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ATABASE\B2B\FR\Issaam\"/>
    </mc:Choice>
  </mc:AlternateContent>
  <xr:revisionPtr revIDLastSave="0" documentId="13_ncr:1_{58B49D39-F4DB-4626-A6F2-8BC5CC0F3BEA}" xr6:coauthVersionLast="45" xr6:coauthVersionMax="45" xr10:uidLastSave="{00000000-0000-0000-0000-000000000000}"/>
  <bookViews>
    <workbookView xWindow="60240" yWindow="2640" windowWidth="39960" windowHeight="23205" xr2:uid="{4403D366-6879-4F85-B0D5-59C2B20C8F27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0" i="1" l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<sst xmlns="http://schemas.openxmlformats.org/spreadsheetml/2006/main" count="1004" uniqueCount="929">
  <si>
    <t>Adresse</t>
  </si>
  <si>
    <t>Code postal</t>
  </si>
  <si>
    <t>Ville</t>
  </si>
  <si>
    <t>Téléphone</t>
  </si>
  <si>
    <t>Fax</t>
  </si>
  <si>
    <t>Activite ft</t>
  </si>
  <si>
    <t>E-Mail</t>
  </si>
  <si>
    <t>Domaine</t>
  </si>
  <si>
    <t>IMMOBILIER CONSULTANT NICE</t>
  </si>
  <si>
    <t>13 quai deux emmanuel</t>
  </si>
  <si>
    <t>NICE</t>
  </si>
  <si>
    <t>agences immobilieres</t>
  </si>
  <si>
    <t>nicemontboron@laforet.com</t>
  </si>
  <si>
    <t>HOTEL ARAXE</t>
  </si>
  <si>
    <t>871 route apt</t>
  </si>
  <si>
    <t>L'ISLE SUR LA SORGUE</t>
  </si>
  <si>
    <t>hotels</t>
  </si>
  <si>
    <t>info@domainedelapetiteisle.com</t>
  </si>
  <si>
    <t>GROUPE MEDICAL DU VIEUX-BRY</t>
  </si>
  <si>
    <t>38 rue des clotais</t>
  </si>
  <si>
    <t>BRY SUR MARNE</t>
  </si>
  <si>
    <t>medecins : medecine generale</t>
  </si>
  <si>
    <t>hassanalynad@aol.com</t>
  </si>
  <si>
    <t>PERSILIER GILLES</t>
  </si>
  <si>
    <t>27 rue jean jaures</t>
  </si>
  <si>
    <t>LA ROCHE BLANCHE</t>
  </si>
  <si>
    <t>producteurs recoltants, vente directe de vins</t>
  </si>
  <si>
    <t>gilles-persilier@wanadoo.fr</t>
  </si>
  <si>
    <t>APOLLO FRANCE DIFFUSION</t>
  </si>
  <si>
    <t>21 avenue martelliere</t>
  </si>
  <si>
    <t>ST SEBASTIEN SUR LOIRE</t>
  </si>
  <si>
    <t>constructions metalliques</t>
  </si>
  <si>
    <t>apollo.fr@wanadoo.fr</t>
  </si>
  <si>
    <t>LIBRAIRIE MARRIMPOUEY</t>
  </si>
  <si>
    <t>2 place liberation</t>
  </si>
  <si>
    <t>PAU</t>
  </si>
  <si>
    <t>librairies</t>
  </si>
  <si>
    <t>librairiemarrimpouey@wanadoo.fr</t>
  </si>
  <si>
    <t>STADE CLERMONTOIS</t>
  </si>
  <si>
    <t>Place bughes</t>
  </si>
  <si>
    <t>CLERMONT FERRAND</t>
  </si>
  <si>
    <t>sport (stades et complexes sportifs)</t>
  </si>
  <si>
    <t>contact@lestade.fr</t>
  </si>
  <si>
    <t>PERICHIMIE</t>
  </si>
  <si>
    <t>40 rue maurice berteaux</t>
  </si>
  <si>
    <t>LES MUREAUX</t>
  </si>
  <si>
    <t>prevention, traitement des pollutions</t>
  </si>
  <si>
    <t>perichimie@wanadoo.fr</t>
  </si>
  <si>
    <t>LOCATIONS CLAUDE</t>
  </si>
  <si>
    <t>11 boulevard loge de mer</t>
  </si>
  <si>
    <t>CANET EN ROUSSILLON</t>
  </si>
  <si>
    <t>immobilier (locations saisonnieres et temporaires)</t>
  </si>
  <si>
    <t>cecile.salgues@wanadoo.fr</t>
  </si>
  <si>
    <t>ARTEN'EXPERTS</t>
  </si>
  <si>
    <t>304 b rue garibaldi</t>
  </si>
  <si>
    <t>VILLEURBANNE</t>
  </si>
  <si>
    <t>experts-comptables</t>
  </si>
  <si>
    <t>guillaumearvis@yahoo.fr</t>
  </si>
  <si>
    <t>HERAIL CHRISTIAN</t>
  </si>
  <si>
    <t>22 avenue jean jaures</t>
  </si>
  <si>
    <t>GAP</t>
  </si>
  <si>
    <t>velos, cycles (commerce, reparation)</t>
  </si>
  <si>
    <t>contact@cycles-passion.fr</t>
  </si>
  <si>
    <t>APAC</t>
  </si>
  <si>
    <t>46 rue jacques kable</t>
  </si>
  <si>
    <t>NOGENT SUR MARNE</t>
  </si>
  <si>
    <t>fenetres</t>
  </si>
  <si>
    <t>apac@bbox.fr</t>
  </si>
  <si>
    <t>ANDER NAUTIC</t>
  </si>
  <si>
    <t>28 avenue des champs</t>
  </si>
  <si>
    <t>ANDERNOS LES BAINS</t>
  </si>
  <si>
    <t>distribution, entretien de moteurs marins et hors-bord</t>
  </si>
  <si>
    <t>contact@andernautic.com</t>
  </si>
  <si>
    <t>ALTIMANUT</t>
  </si>
  <si>
    <t>Saint martin (657 route de passy)</t>
  </si>
  <si>
    <t>SALLANCHES</t>
  </si>
  <si>
    <t>entreprises d'elagage et d'abattage</t>
  </si>
  <si>
    <t>altimanut@wanadoo.fr</t>
  </si>
  <si>
    <t>LEULIER OLIVIER</t>
  </si>
  <si>
    <t>4 rue robert pecquet</t>
  </si>
  <si>
    <t>CROUY ST PIERRE</t>
  </si>
  <si>
    <t>toilettage de chiens et chats</t>
  </si>
  <si>
    <t>olivier.leulier0831@orange.fr</t>
  </si>
  <si>
    <t>GARDES NICOLE</t>
  </si>
  <si>
    <t>37 rue paul bert</t>
  </si>
  <si>
    <t>OLONNE SUR MER</t>
  </si>
  <si>
    <t>assistantes maternelles</t>
  </si>
  <si>
    <t>garlanclaude@orange.fr</t>
  </si>
  <si>
    <t>ACCUEIL PERISCOLAIRE ALEF</t>
  </si>
  <si>
    <t>44 rue chateau</t>
  </si>
  <si>
    <t>NIEDERNAI</t>
  </si>
  <si>
    <t>centres de vacances et de loisirs pour enfants</t>
  </si>
  <si>
    <t>alef.niedernai@wanadoo.fr</t>
  </si>
  <si>
    <t>ADMS 34</t>
  </si>
  <si>
    <t>50 rue moulins a vent</t>
  </si>
  <si>
    <t>SETE</t>
  </si>
  <si>
    <t>menage, repassage a domicile</t>
  </si>
  <si>
    <t>adms34@aliceadsl.fr</t>
  </si>
  <si>
    <t>GAPPE CHRISTOPHE</t>
  </si>
  <si>
    <t>Charmy l'envers</t>
  </si>
  <si>
    <t>ABONDANCE</t>
  </si>
  <si>
    <t>ferronnerie d'art</t>
  </si>
  <si>
    <t>gappec@free.fr</t>
  </si>
  <si>
    <t>MENUISERIE DES LEGENDES</t>
  </si>
  <si>
    <t>5 lotissement aballea</t>
  </si>
  <si>
    <t>ST MEEN</t>
  </si>
  <si>
    <t>entreprises de menuiserie</t>
  </si>
  <si>
    <t>menuiseriedeslegendes@yahoo.fr</t>
  </si>
  <si>
    <t>CHRONIQUE SOCIALE</t>
  </si>
  <si>
    <t>7 rue plat</t>
  </si>
  <si>
    <t>LYON</t>
  </si>
  <si>
    <t>editions culturelles</t>
  </si>
  <si>
    <t>secretariat@chroniquesociale.com</t>
  </si>
  <si>
    <t>EDEN'S CREEKS</t>
  </si>
  <si>
    <t>1000 chemin anduze a uzes</t>
  </si>
  <si>
    <t>ST HILAIRE DE BRETHMAS</t>
  </si>
  <si>
    <t>construction, entretien de piscines</t>
  </si>
  <si>
    <t>ywessponcet@hotmail.fr</t>
  </si>
  <si>
    <t>CETELEM AT FINANCE CONSEIL</t>
  </si>
  <si>
    <t>33 avenue du giffre place de l'etoile</t>
  </si>
  <si>
    <t>ANNEMASSE</t>
  </si>
  <si>
    <t>etablissements financiers</t>
  </si>
  <si>
    <t>cabinet.thiebert@cetelem.fr</t>
  </si>
  <si>
    <t>LA FERME DE VERGLOZ</t>
  </si>
  <si>
    <t>46 route vergloz</t>
  </si>
  <si>
    <t>SEYNOD</t>
  </si>
  <si>
    <t>chambres d'hotes</t>
  </si>
  <si>
    <t>fermedevergloz@free.fr</t>
  </si>
  <si>
    <t>TAILLEE GABRIEL</t>
  </si>
  <si>
    <t>Domaine de la treille les mousseaux</t>
  </si>
  <si>
    <t>ST MACAIRE DU BOIS</t>
  </si>
  <si>
    <t>treille.taillee@orange.fr</t>
  </si>
  <si>
    <t>CENTRE INCENDIE</t>
  </si>
  <si>
    <t>39 rue col colonna d'ornano</t>
  </si>
  <si>
    <t>AJACCIO</t>
  </si>
  <si>
    <t>distribution, maintenance d'extincteurs</t>
  </si>
  <si>
    <t>christian.ducret@wanadoo.fr</t>
  </si>
  <si>
    <t>BRISTOL</t>
  </si>
  <si>
    <t>11 avenue felix viallet</t>
  </si>
  <si>
    <t>GRENOBLE</t>
  </si>
  <si>
    <t>residences avec services</t>
  </si>
  <si>
    <t>contact@bristol-grenoble.fr</t>
  </si>
  <si>
    <t>RHONE-ALPES PARATONNERRE</t>
  </si>
  <si>
    <t>32 rue valliere</t>
  </si>
  <si>
    <t>parafoudres, paratonnerres</t>
  </si>
  <si>
    <t>pascal.dubois@ra-paratonnerre.fr</t>
  </si>
  <si>
    <t>CONSEIL DEP ORDRE CHIRURGIEN DENTISTE</t>
  </si>
  <si>
    <t>77 boulevard victor hugo</t>
  </si>
  <si>
    <t>BETHUNE</t>
  </si>
  <si>
    <t>syndicats et ordres professionnels</t>
  </si>
  <si>
    <t>pas-de-calais@oncd.org</t>
  </si>
  <si>
    <t>DNE SAINTE MARIE DES CROZES</t>
  </si>
  <si>
    <t>36 avenue corbieres</t>
  </si>
  <si>
    <t>DOUZENS</t>
  </si>
  <si>
    <t>bernard.alias@libertysurf.fr</t>
  </si>
  <si>
    <t>DELTAGAZ CHAUFFAGE</t>
  </si>
  <si>
    <t>Le ranquet 4 chemin fleuri</t>
  </si>
  <si>
    <t>ISTRES</t>
  </si>
  <si>
    <t>depannage, entretien de chauffage</t>
  </si>
  <si>
    <t>jgrec-bonhommet@hotmail.fr</t>
  </si>
  <si>
    <t>VILLEPIN JEROME</t>
  </si>
  <si>
    <t>8 avenue bertie albrecht</t>
  </si>
  <si>
    <t>PARIS</t>
  </si>
  <si>
    <t>avocats</t>
  </si>
  <si>
    <t>contact@coronebarassi.com</t>
  </si>
  <si>
    <t>PANEX PRODUCT</t>
  </si>
  <si>
    <t>Route de l'ancienne gare</t>
  </si>
  <si>
    <t>CHAINTREAUX</t>
  </si>
  <si>
    <t>materiel et equipements pour boulangeries et patisseries</t>
  </si>
  <si>
    <t>fred.yerpes@tabatatour.com</t>
  </si>
  <si>
    <t>SIFEP</t>
  </si>
  <si>
    <t>Lotissement le villard quart villard</t>
  </si>
  <si>
    <t>GUILLESTRE</t>
  </si>
  <si>
    <t>lubrifiants, huiles et graisses industrielles (fabrication, gros)</t>
  </si>
  <si>
    <t>yn.sifep@hotmail.fr</t>
  </si>
  <si>
    <t>COLLEGE YVES DU MANOIR</t>
  </si>
  <si>
    <t>Route napoleon iii</t>
  </si>
  <si>
    <t>VAUCRESSON</t>
  </si>
  <si>
    <t>colleges publics</t>
  </si>
  <si>
    <t>0922143e@ac-versailles.fr</t>
  </si>
  <si>
    <t>ARENTS GEOFFROY</t>
  </si>
  <si>
    <t>29 rue du general leclerc</t>
  </si>
  <si>
    <t>ESBLY</t>
  </si>
  <si>
    <t>architecte (profession d')</t>
  </si>
  <si>
    <t>garents@architectes.org</t>
  </si>
  <si>
    <t>DUTOIT</t>
  </si>
  <si>
    <t>25 rue sadi carnot</t>
  </si>
  <si>
    <t>CAMBRAI</t>
  </si>
  <si>
    <t>entreprises de peinture, de revetements</t>
  </si>
  <si>
    <t>entreprisedutoit@gmail.com</t>
  </si>
  <si>
    <t>NOLLET BENOIT</t>
  </si>
  <si>
    <t>45 rue trois baudets</t>
  </si>
  <si>
    <t>HEM</t>
  </si>
  <si>
    <t>agences et agents commerciaux</t>
  </si>
  <si>
    <t>nolben@nordnet.fr</t>
  </si>
  <si>
    <t>ELIXANCE CONSULTANTS</t>
  </si>
  <si>
    <t>23 rue bel air</t>
  </si>
  <si>
    <t>CARQUEFOU</t>
  </si>
  <si>
    <t>conseils en organisation, gestion management</t>
  </si>
  <si>
    <t>elixance@elixance.fr</t>
  </si>
  <si>
    <t>LEFLOCH DAVID</t>
  </si>
  <si>
    <t>La madelaine</t>
  </si>
  <si>
    <t>THOURON</t>
  </si>
  <si>
    <t>elevage de chevaux, haras</t>
  </si>
  <si>
    <t>webmaster@magdelaine.net</t>
  </si>
  <si>
    <t>INVENTAIRE FORESTIER NATIONAL ECHELON INTE</t>
  </si>
  <si>
    <t>Place arcades</t>
  </si>
  <si>
    <t>MAURIN</t>
  </si>
  <si>
    <t>administration de l'agriculture</t>
  </si>
  <si>
    <t>montpellier@ifn.fr</t>
  </si>
  <si>
    <t>ART'DANSE</t>
  </si>
  <si>
    <t>3 rue denis diderot</t>
  </si>
  <si>
    <t>TRESSERRE</t>
  </si>
  <si>
    <t>artistes du spectacle</t>
  </si>
  <si>
    <t>jacques@vinas.info</t>
  </si>
  <si>
    <t>ABBAYE DES BENEDICTINES</t>
  </si>
  <si>
    <t>2 abbaye des benedictines</t>
  </si>
  <si>
    <t>ORIOCOURT</t>
  </si>
  <si>
    <t>communautes religieuses</t>
  </si>
  <si>
    <t>abbaye@9online.fr</t>
  </si>
  <si>
    <t>FASTRE SANDRA</t>
  </si>
  <si>
    <t>Route de grenade 12 lot lavandous</t>
  </si>
  <si>
    <t>MONTAIGUT SUR SAVE</t>
  </si>
  <si>
    <t>ergonomie (conseils, etudes, formation)</t>
  </si>
  <si>
    <t>sandra.fastre@wanadoo.fr</t>
  </si>
  <si>
    <t>SEDIL</t>
  </si>
  <si>
    <t>460 avenue quiera</t>
  </si>
  <si>
    <t>MOUANS SARTOUX</t>
  </si>
  <si>
    <t>alimentation generale (gros)</t>
  </si>
  <si>
    <t>sedil@wanadoo.fr</t>
  </si>
  <si>
    <t>GALERIE ARCANES</t>
  </si>
  <si>
    <t>11 rue lille</t>
  </si>
  <si>
    <t>achat et vente d'antiquites</t>
  </si>
  <si>
    <t>info@galeriearcanes.fr</t>
  </si>
  <si>
    <t>LEVM</t>
  </si>
  <si>
    <t>18 rue musee guimet</t>
  </si>
  <si>
    <t>echafaudages (vente, location, montage)</t>
  </si>
  <si>
    <t>levmsarl@free.fr</t>
  </si>
  <si>
    <t>LE CHEVAL BLEU</t>
  </si>
  <si>
    <t>Villechenoux</t>
  </si>
  <si>
    <t>BONNAC LA COTE</t>
  </si>
  <si>
    <t>centres equestres, equitation</t>
  </si>
  <si>
    <t>edward.lasso7@gmail.com</t>
  </si>
  <si>
    <t>MAINARD JEAN-PIERRE</t>
  </si>
  <si>
    <t>Parc activites alphasud</t>
  </si>
  <si>
    <t>BRESSUIRE</t>
  </si>
  <si>
    <t>vente de camping-cars, caravanes, mobile homes</t>
  </si>
  <si>
    <t>m.cc@aliceadsl.fr</t>
  </si>
  <si>
    <t>MADIAL</t>
  </si>
  <si>
    <t>1 rue henri becquerel</t>
  </si>
  <si>
    <t>GENAS</t>
  </si>
  <si>
    <t>installations frigorifiques</t>
  </si>
  <si>
    <t>m.noel@madial.com</t>
  </si>
  <si>
    <t>DZ MACONNERIE</t>
  </si>
  <si>
    <t>316 chemin du cedre</t>
  </si>
  <si>
    <t>MONTFAVET</t>
  </si>
  <si>
    <t>entreprises de maconnerie</t>
  </si>
  <si>
    <t>contact@dz-maconnerie.com</t>
  </si>
  <si>
    <t>UNSA CORSE</t>
  </si>
  <si>
    <t>2 rue castagno</t>
  </si>
  <si>
    <t>BASTIA</t>
  </si>
  <si>
    <t>syndicats de salaries</t>
  </si>
  <si>
    <t>unsacorse.association@wanadoo.fr</t>
  </si>
  <si>
    <t>RESIDENCE LE FLOR'ALP</t>
  </si>
  <si>
    <t>Route de la piaz</t>
  </si>
  <si>
    <t>SAMOENS</t>
  </si>
  <si>
    <t>residences de tourisme, residences hotelieres</t>
  </si>
  <si>
    <t>contact@residence-floralp.com</t>
  </si>
  <si>
    <t>LACAZE FRERES</t>
  </si>
  <si>
    <t>8 place galdemar</t>
  </si>
  <si>
    <t>CAHORS</t>
  </si>
  <si>
    <t>boucheries, boucheries-charcuteries (detail)</t>
  </si>
  <si>
    <t>lacazebernard@orange.fr</t>
  </si>
  <si>
    <t>AGAMAFR</t>
  </si>
  <si>
    <t>7 allee laurence berluchon</t>
  </si>
  <si>
    <t>TOURS</t>
  </si>
  <si>
    <t>creation de sites, hebergement internet</t>
  </si>
  <si>
    <t>marc.frerebeau@agama.fr</t>
  </si>
  <si>
    <t>JUMEAUX ET PLUS</t>
  </si>
  <si>
    <t>19 allee mistral</t>
  </si>
  <si>
    <t>ST PERAY</t>
  </si>
  <si>
    <t>associations humanitaires, d'entraide, d'action sociale</t>
  </si>
  <si>
    <t>contact@jumeauxetplus26.fr</t>
  </si>
  <si>
    <t>ECOLE PRIMAIRE PUBLIQUE</t>
  </si>
  <si>
    <t>Le bourg</t>
  </si>
  <si>
    <t>MOLIERES</t>
  </si>
  <si>
    <t>ecoles primaires publiques</t>
  </si>
  <si>
    <t>0460223t@ac-toulouse.fr</t>
  </si>
  <si>
    <t>MWR</t>
  </si>
  <si>
    <t>12 rue maurice ravel</t>
  </si>
  <si>
    <t>VENISSIEUX</t>
  </si>
  <si>
    <t>constructeurs de maisons individuelles</t>
  </si>
  <si>
    <t>elwardimustapha@live.fr</t>
  </si>
  <si>
    <t>AUDIO STAR</t>
  </si>
  <si>
    <t>86 boulevard liberte</t>
  </si>
  <si>
    <t>BEZIERS</t>
  </si>
  <si>
    <t>vente, pose d'autoradios</t>
  </si>
  <si>
    <t>renseignement@audio-star.fr</t>
  </si>
  <si>
    <t>YB ELEC</t>
  </si>
  <si>
    <t>9 rue du beziers</t>
  </si>
  <si>
    <t>BOISGERVILLY</t>
  </si>
  <si>
    <t>entreprises d'electricite generale</t>
  </si>
  <si>
    <t>ybelec@orange.fr</t>
  </si>
  <si>
    <t>CDJA</t>
  </si>
  <si>
    <t>11 rue jean mermoz</t>
  </si>
  <si>
    <t>STE CROIX EN PLAINE</t>
  </si>
  <si>
    <t>jeunes-agriculteurs-68@wanadoo.fr</t>
  </si>
  <si>
    <t>MAIRIE</t>
  </si>
  <si>
    <t>Village</t>
  </si>
  <si>
    <t>MAS D'AUVIGNON</t>
  </si>
  <si>
    <t>mairies</t>
  </si>
  <si>
    <t>mairie.mas-auvignon@wanadoo.fr</t>
  </si>
  <si>
    <t>S M P I</t>
  </si>
  <si>
    <t>Les borderies</t>
  </si>
  <si>
    <t>ALLASSAC</t>
  </si>
  <si>
    <t>protection contre l'incendie : materiel, installation, maintenance</t>
  </si>
  <si>
    <t>beaunethierry@yahoo.fr</t>
  </si>
  <si>
    <t>PATISSERIE AU MONT AIGUILLE</t>
  </si>
  <si>
    <t>126 grande rue</t>
  </si>
  <si>
    <t>MONESTIER DE CLERMONT</t>
  </si>
  <si>
    <t>patisseries</t>
  </si>
  <si>
    <t>aiguille@wanadoo.fr</t>
  </si>
  <si>
    <t>STUDIOTIF</t>
  </si>
  <si>
    <t>GRANDRIS</t>
  </si>
  <si>
    <t>coiffeurs</t>
  </si>
  <si>
    <t>maisonjuliette@gmail.com</t>
  </si>
  <si>
    <t>ITEC TOURISME</t>
  </si>
  <si>
    <t>Domaine perpigna</t>
  </si>
  <si>
    <t>POMY</t>
  </si>
  <si>
    <t>conseils et etudes economiques et sociologiques</t>
  </si>
  <si>
    <t>itec-tourisme@wanadoo.fr</t>
  </si>
  <si>
    <t>DG ALSACE</t>
  </si>
  <si>
    <t>14 rue prairie</t>
  </si>
  <si>
    <t>BISCHWILLER</t>
  </si>
  <si>
    <t>materiel agricole</t>
  </si>
  <si>
    <t>spitor@wanadoo.fr</t>
  </si>
  <si>
    <t>SADEF TRANSPORTS</t>
  </si>
  <si>
    <t>Pech pialat</t>
  </si>
  <si>
    <t>NABIRAT</t>
  </si>
  <si>
    <t>exploitation de forets</t>
  </si>
  <si>
    <t>sadef.transport@orange.fr</t>
  </si>
  <si>
    <t>STUDIO ECOLE DE FRANCE</t>
  </si>
  <si>
    <t>125 rue jean jacques rousseau</t>
  </si>
  <si>
    <t>ISSY LES MOULINEAUX</t>
  </si>
  <si>
    <t>enseignement : professions artistiques</t>
  </si>
  <si>
    <t>s.marchione@studioecoledefrance.com</t>
  </si>
  <si>
    <t>TECHNI'EAU SERVICE</t>
  </si>
  <si>
    <t>15 rue georges guynemer</t>
  </si>
  <si>
    <t>BLANQUEFORT</t>
  </si>
  <si>
    <t>services de traitement des eaux</t>
  </si>
  <si>
    <t>i.pais@ruffie-avocat.fr</t>
  </si>
  <si>
    <t>BLANCHARD GUY</t>
  </si>
  <si>
    <t>4 rue manuel</t>
  </si>
  <si>
    <t>LA ROCHE SUR YON</t>
  </si>
  <si>
    <t>blanchard-guy@wanadoo.fr</t>
  </si>
  <si>
    <t>VIAUD ALBAN</t>
  </si>
  <si>
    <t>Avenue foch</t>
  </si>
  <si>
    <t>ST TROPEZ</t>
  </si>
  <si>
    <t>huissiers de justice</t>
  </si>
  <si>
    <t>scp.aubert.viaud.joly@huissier-justice.fr</t>
  </si>
  <si>
    <t>DI FOGGIA KARL PSYCHOENERGETICIEN</t>
  </si>
  <si>
    <t>10 place georges dumezil</t>
  </si>
  <si>
    <t>EYBENS</t>
  </si>
  <si>
    <t>soins hors d'un cadre reglemente</t>
  </si>
  <si>
    <t>kdifoggia@hotmail.com</t>
  </si>
  <si>
    <t>DEGAND MARQUAGE</t>
  </si>
  <si>
    <t>28 d rue jean perrin</t>
  </si>
  <si>
    <t>DOUAI</t>
  </si>
  <si>
    <t>graveurs (divers)</t>
  </si>
  <si>
    <t>georgeseric.duriez@degandmarquage.fr</t>
  </si>
  <si>
    <t>KLB GROUP</t>
  </si>
  <si>
    <t>2 rue paul cezanne</t>
  </si>
  <si>
    <t>NEUILLY PLAISANCE</t>
  </si>
  <si>
    <t>lbellon@klb-group.com</t>
  </si>
  <si>
    <t>HOTEL GRILL CAMPANILE</t>
  </si>
  <si>
    <t>Lalande</t>
  </si>
  <si>
    <t>PUJOLS</t>
  </si>
  <si>
    <t>pujols@campanile.fr</t>
  </si>
  <si>
    <t>FORUM CONDUITE</t>
  </si>
  <si>
    <t>Boulevard marne</t>
  </si>
  <si>
    <t>ROUEN</t>
  </si>
  <si>
    <t>auto-ecoles</t>
  </si>
  <si>
    <t>forum.conduite@wanadoo.fr</t>
  </si>
  <si>
    <t>AXITUDE</t>
  </si>
  <si>
    <t>4 rue grand moulin</t>
  </si>
  <si>
    <t>ST ETIENNE</t>
  </si>
  <si>
    <t>vetements pour femmes (detail)</t>
  </si>
  <si>
    <t>axitude@wanadoo.fr</t>
  </si>
  <si>
    <t>LE BOURRIDE</t>
  </si>
  <si>
    <t>BORDERES LOURON</t>
  </si>
  <si>
    <t>info@centre-vacances-louron.com</t>
  </si>
  <si>
    <t>NEOLOGIS SCOP</t>
  </si>
  <si>
    <t>Sarcillac</t>
  </si>
  <si>
    <t>MARS</t>
  </si>
  <si>
    <t>renovation immobiliere</t>
  </si>
  <si>
    <t>neologis@live.fr</t>
  </si>
  <si>
    <t>VALETTE-PILENKO FLEUR</t>
  </si>
  <si>
    <t>6 rue marengo</t>
  </si>
  <si>
    <t>artistes peintres</t>
  </si>
  <si>
    <t>fleurvalettepilenko@yahoo.fr</t>
  </si>
  <si>
    <t>BLANC JEAN MICHEL</t>
  </si>
  <si>
    <t>6 rue vireville</t>
  </si>
  <si>
    <t>ST MAURICE L'EXIL</t>
  </si>
  <si>
    <t>contact@sa-remi.fr</t>
  </si>
  <si>
    <t>MOURIER KARINE</t>
  </si>
  <si>
    <t>Montfavet 300 crs cardinal bertrand</t>
  </si>
  <si>
    <t>orthophonistes</t>
  </si>
  <si>
    <t>karine.mourier@wanadoo.fr</t>
  </si>
  <si>
    <t>SOBOGA</t>
  </si>
  <si>
    <t>9 rue tente</t>
  </si>
  <si>
    <t>ST EMILION</t>
  </si>
  <si>
    <t>jouets et jeux (detail)</t>
  </si>
  <si>
    <t>sylvain.dupont@bordeaux.inra.fr</t>
  </si>
  <si>
    <t>ARTIZOL VDR</t>
  </si>
  <si>
    <t>81 avenue marechal joffre</t>
  </si>
  <si>
    <t>COLOMBES</t>
  </si>
  <si>
    <t>entreprises d'etancheite</t>
  </si>
  <si>
    <t>artizol@orange.fr</t>
  </si>
  <si>
    <t>MAISON DE RETRAITE LES TISSERINS</t>
  </si>
  <si>
    <t>203 bis rue pierre et marie curie</t>
  </si>
  <si>
    <t>EVRY</t>
  </si>
  <si>
    <t>maisons de retraite etablissements prives</t>
  </si>
  <si>
    <t>lestisserins@cefr.ass.fr</t>
  </si>
  <si>
    <t>BAYNAT ALAIN</t>
  </si>
  <si>
    <t>Lieu-dit bourg</t>
  </si>
  <si>
    <t>ALBIAC</t>
  </si>
  <si>
    <t>alain.baynat@orange.fr</t>
  </si>
  <si>
    <t>PEUGEOT PONT ST MARTIN AUTOMOBILES</t>
  </si>
  <si>
    <t>78 route nantes</t>
  </si>
  <si>
    <t>PONT ST MARTIN</t>
  </si>
  <si>
    <t>carrosserie et peinture automobile</t>
  </si>
  <si>
    <t>pontstmartinautos@wanadoo.fr</t>
  </si>
  <si>
    <t>VELO ET OXYGEN CLEMOT ABLINE</t>
  </si>
  <si>
    <t>10 quater rue saint martin</t>
  </si>
  <si>
    <t>BEAUPREAU</t>
  </si>
  <si>
    <t>cycles-colasseau@wanadoo.fr</t>
  </si>
  <si>
    <t>ATRIUM</t>
  </si>
  <si>
    <t>38 rue de paris</t>
  </si>
  <si>
    <t>ST BRIEUC</t>
  </si>
  <si>
    <t>cheminees d'interieur et accessoires</t>
  </si>
  <si>
    <t>atrium.cheminees@free.fr</t>
  </si>
  <si>
    <t>WERNERT YVES</t>
  </si>
  <si>
    <t>18 rue selestat</t>
  </si>
  <si>
    <t>OBERNAI</t>
  </si>
  <si>
    <t>yves.wernert@huissier-justice.fr</t>
  </si>
  <si>
    <t>CABINET ORL DR GORSE ET DR PALEY</t>
  </si>
  <si>
    <t>6 place epars</t>
  </si>
  <si>
    <t>CHARTRES</t>
  </si>
  <si>
    <t>medecins : oto-rhino-laryngologie</t>
  </si>
  <si>
    <t>jean-francis.gorse@cliniquebonsecours.fr</t>
  </si>
  <si>
    <t>AGENCE BESSON IMMOBILIER</t>
  </si>
  <si>
    <t>23 boulevard gambetta</t>
  </si>
  <si>
    <t>notre.dame@cabinet-besson.fr</t>
  </si>
  <si>
    <t>FRAC DU CENTRE</t>
  </si>
  <si>
    <t>12 rue tour neuve</t>
  </si>
  <si>
    <t>ORLEANS</t>
  </si>
  <si>
    <t>galeries d'art</t>
  </si>
  <si>
    <t>chateau.etang@ville-saran.fr</t>
  </si>
  <si>
    <t>LYCEE LE CLEUSMEUR</t>
  </si>
  <si>
    <t>Le cleusmeur</t>
  </si>
  <si>
    <t>LESNEVEN</t>
  </si>
  <si>
    <t>lycees agricoles prives</t>
  </si>
  <si>
    <t>lesneven@cneap.fr</t>
  </si>
  <si>
    <t>WINBIKE</t>
  </si>
  <si>
    <t>427 rue helene boucher</t>
  </si>
  <si>
    <t>MAUGUIO</t>
  </si>
  <si>
    <t>winbike@fwinbike.fr</t>
  </si>
  <si>
    <t>LA PASSERELLE</t>
  </si>
  <si>
    <t>3 quai st pierre</t>
  </si>
  <si>
    <t>LA TURBALLE</t>
  </si>
  <si>
    <t>restaurants</t>
  </si>
  <si>
    <t>ledellioueric@free.fr</t>
  </si>
  <si>
    <t>7 rue branchettes</t>
  </si>
  <si>
    <t>ST CHELY D'APCHER</t>
  </si>
  <si>
    <t>creches</t>
  </si>
  <si>
    <t>crechesaintchely@wanadoo.fr</t>
  </si>
  <si>
    <t>Bourg</t>
  </si>
  <si>
    <t>VITRY SUR LOIRE</t>
  </si>
  <si>
    <t>mairie.vitry.loire@wanadoo.fr</t>
  </si>
  <si>
    <t>SOCIETE PROTECTRICE D'ANIMAUX</t>
  </si>
  <si>
    <t>Malitourne</t>
  </si>
  <si>
    <t>LUYNES</t>
  </si>
  <si>
    <t>refuges, fourrieres pour animaux</t>
  </si>
  <si>
    <t>spa.luynes@free.fr</t>
  </si>
  <si>
    <t>HEDIARD-RECEPTION</t>
  </si>
  <si>
    <t>Avenue jean giono</t>
  </si>
  <si>
    <t>ALLAUCH</t>
  </si>
  <si>
    <t>traiteurs, organisation de reception</t>
  </si>
  <si>
    <t>contact@hediard-reception.com</t>
  </si>
  <si>
    <t>SUPER SPORT</t>
  </si>
  <si>
    <t>Zac de la sucrerie route de sens</t>
  </si>
  <si>
    <t>MONTEREAU FAULT YONNE</t>
  </si>
  <si>
    <t>magasins de sport</t>
  </si>
  <si>
    <t>montereau@supersport.fr</t>
  </si>
  <si>
    <t>COGERA</t>
  </si>
  <si>
    <t>Zone de la valentine traverse de la montre</t>
  </si>
  <si>
    <t>MARSEILLE</t>
  </si>
  <si>
    <t>automobiles (credit, leasing, location longue duree)</t>
  </si>
  <si>
    <t>earlguigniermichel@wanadoo.fr</t>
  </si>
  <si>
    <t>SOLIDARITE ET JALONS POUR LE TRAVAIL</t>
  </si>
  <si>
    <t>162 avenue stalingrad</t>
  </si>
  <si>
    <t>formation continue</t>
  </si>
  <si>
    <t>sjt-colombes@sjt.com</t>
  </si>
  <si>
    <t>ESPACE SFR</t>
  </si>
  <si>
    <t>13 boulevard strasbourg</t>
  </si>
  <si>
    <t>TOULON</t>
  </si>
  <si>
    <t>telephonie : vente</t>
  </si>
  <si>
    <t>sfrtouloncentre@aol.com</t>
  </si>
  <si>
    <t>LEGASSE VIAGER</t>
  </si>
  <si>
    <t>47 avenue bosquet</t>
  </si>
  <si>
    <t>legasse@viager.fr</t>
  </si>
  <si>
    <t>VIVASPORT</t>
  </si>
  <si>
    <t>33 rue nationale</t>
  </si>
  <si>
    <t>GONDECOURT</t>
  </si>
  <si>
    <t>sports et loisirs : articles et equipements (gros)</t>
  </si>
  <si>
    <t>sportclub59@orange.fr</t>
  </si>
  <si>
    <t>SIMON ERIC</t>
  </si>
  <si>
    <t>46 rue mairie meussac</t>
  </si>
  <si>
    <t>ECHEBRUNE</t>
  </si>
  <si>
    <t>sculpteurs sur bois, meubles et objets d'art</t>
  </si>
  <si>
    <t>maricke@club-internet.fr</t>
  </si>
  <si>
    <t>LES BOUTIQUES DE L'EPARGNE</t>
  </si>
  <si>
    <t>7 rue republique</t>
  </si>
  <si>
    <t>courtiers d'assurances</t>
  </si>
  <si>
    <t>saintetienne@boutique-epargne.com</t>
  </si>
  <si>
    <t>CAP URBAIN</t>
  </si>
  <si>
    <t>27 rue salle verte</t>
  </si>
  <si>
    <t>NANTES</t>
  </si>
  <si>
    <t>urbanistes</t>
  </si>
  <si>
    <t>cap.urbain@wanadoo.fr</t>
  </si>
  <si>
    <t>CAVAGNA FRERES</t>
  </si>
  <si>
    <t>4 avenue chantereine</t>
  </si>
  <si>
    <t>BOURGOIN JALLIEU</t>
  </si>
  <si>
    <t>entreprises de charpentes en bois</t>
  </si>
  <si>
    <t>cavagna2@wanadoo.fr</t>
  </si>
  <si>
    <t>FREMION DANY</t>
  </si>
  <si>
    <t>13 route auxerre egriselles</t>
  </si>
  <si>
    <t>VENOY</t>
  </si>
  <si>
    <t>dany.fremion@orange.fr</t>
  </si>
  <si>
    <t>POULAIN JOEL</t>
  </si>
  <si>
    <t>2 place charles de gaulle</t>
  </si>
  <si>
    <t>SAULIEU</t>
  </si>
  <si>
    <t>veterinaires</t>
  </si>
  <si>
    <t>contact@adjuvamus.fr</t>
  </si>
  <si>
    <t>BELLY ROMAIN</t>
  </si>
  <si>
    <t>12 rue frapesle</t>
  </si>
  <si>
    <t>SACHE</t>
  </si>
  <si>
    <t>entreprises de travaux publics</t>
  </si>
  <si>
    <t>fistorien37@orange.fr</t>
  </si>
  <si>
    <t>C NET</t>
  </si>
  <si>
    <t>20 rue des abesses</t>
  </si>
  <si>
    <t>CRECY LA CHAPELLE</t>
  </si>
  <si>
    <t>decapage, degraissage (preparation des surfaces)</t>
  </si>
  <si>
    <t>cnet77@orange.fr</t>
  </si>
  <si>
    <t>LES ECURIES DES LANDES</t>
  </si>
  <si>
    <t>Lieu-dit landes</t>
  </si>
  <si>
    <t>SENONCHES</t>
  </si>
  <si>
    <t>ecuriesdeslandes@orange.fr</t>
  </si>
  <si>
    <t>EPSILON + SCEEN</t>
  </si>
  <si>
    <t>174 route orleans</t>
  </si>
  <si>
    <t>INGRE</t>
  </si>
  <si>
    <t>eclairage de bureaux et de commerces : materiel (fabrication, importation)</t>
  </si>
  <si>
    <t>orleans@sceen.fr</t>
  </si>
  <si>
    <t>PONSART CHRISTOPHE</t>
  </si>
  <si>
    <t>Lieu dit puy chalvin</t>
  </si>
  <si>
    <t>BRIANCON</t>
  </si>
  <si>
    <t>guides de montagne, moniteurs de ski, accompagnateurs en montagne</t>
  </si>
  <si>
    <t>chponsart05@wanadoo.fr</t>
  </si>
  <si>
    <t>MAISON DES ASSOCIATIONS</t>
  </si>
  <si>
    <t>Allee stade</t>
  </si>
  <si>
    <t>LA PENNE SUR HUVEAUNE</t>
  </si>
  <si>
    <t>etoile.sportive.pennoise@wanadoo.fr</t>
  </si>
  <si>
    <t>NATIONAL/CITER LMLOCATION</t>
  </si>
  <si>
    <t>428 boulevard st roch</t>
  </si>
  <si>
    <t>LA TOUR D'AIGUES</t>
  </si>
  <si>
    <t>location d'automobiles : tourisme et utilitaires</t>
  </si>
  <si>
    <t>segurrae@orange.fr</t>
  </si>
  <si>
    <t>CHAILLOU MARIE</t>
  </si>
  <si>
    <t>24 rue 3 aout 1944</t>
  </si>
  <si>
    <t>ST MARS DU DESERT</t>
  </si>
  <si>
    <t>kinesitherapeutes : masseurs kinesitherapeutes</t>
  </si>
  <si>
    <t>sophie.garin@wanadoo.fr</t>
  </si>
  <si>
    <t>PEPINIERES D'EPRETOT</t>
  </si>
  <si>
    <t>124 rond 6015</t>
  </si>
  <si>
    <t>EPRETOT</t>
  </si>
  <si>
    <t>pepinieristes</t>
  </si>
  <si>
    <t>hervebarbay.pepinieredepretot@orange.fr</t>
  </si>
  <si>
    <t>DUPONT ARNAUD</t>
  </si>
  <si>
    <t>1 place albert camus</t>
  </si>
  <si>
    <t>FISMES</t>
  </si>
  <si>
    <t>geometres-experts</t>
  </si>
  <si>
    <t>a.dupont.fismes@wanadoo.fr</t>
  </si>
  <si>
    <t>POIREL JEAN-LUC</t>
  </si>
  <si>
    <t>5 rue neuchatel</t>
  </si>
  <si>
    <t>LINGOLSHEIM</t>
  </si>
  <si>
    <t>ingenierie, bureaux d'etudes (batiment)</t>
  </si>
  <si>
    <t>bet.poirel@wanadoo.fr</t>
  </si>
  <si>
    <t>TRINH UC THANH</t>
  </si>
  <si>
    <t>191 rue fbg st martin</t>
  </si>
  <si>
    <t>charcuteries (detail)</t>
  </si>
  <si>
    <t>ziou@trinh-family.com</t>
  </si>
  <si>
    <t>KARTING PLUS</t>
  </si>
  <si>
    <t>BELMONT SUR RANCE</t>
  </si>
  <si>
    <t>organisation de seminaires, congres</t>
  </si>
  <si>
    <t>kartingplus@gmail.com</t>
  </si>
  <si>
    <t>En marchefeu</t>
  </si>
  <si>
    <t>MANCEY</t>
  </si>
  <si>
    <t>mairie.mancey@wanadoo.fr</t>
  </si>
  <si>
    <t>FAN'LAVAGE</t>
  </si>
  <si>
    <t>3 rue eglise</t>
  </si>
  <si>
    <t>FONTAINE AU PIRE</t>
  </si>
  <si>
    <t>laveries pour particuliers, laveries en libre-service</t>
  </si>
  <si>
    <t>fanlavage@bbox.fr</t>
  </si>
  <si>
    <t>VISION ENSEIGNES</t>
  </si>
  <si>
    <t>39 avenue paviot centre d'activite de pavi</t>
  </si>
  <si>
    <t>VOIRON</t>
  </si>
  <si>
    <t>fabrication, vente, installation d'enseignes, d'enseignes lumineuses</t>
  </si>
  <si>
    <t>salvatore.di-chiara@orange.fr</t>
  </si>
  <si>
    <t>LIBRAIRIE LA PLEIADE</t>
  </si>
  <si>
    <t>1 bis rue mairie</t>
  </si>
  <si>
    <t>QUIMPER</t>
  </si>
  <si>
    <t>aviron.quimper@wanadoo.fr</t>
  </si>
  <si>
    <t>ATELIER FER EMERAUDE</t>
  </si>
  <si>
    <t>26 rue cantemerle</t>
  </si>
  <si>
    <t>BORDEAUX</t>
  </si>
  <si>
    <t>fer.eme@wanadoo.fr</t>
  </si>
  <si>
    <t>ASSOCIATION DES NATURALISTES</t>
  </si>
  <si>
    <t>Laboratoire biologie veget (route de la tour denecourt)</t>
  </si>
  <si>
    <t>FONTAINEBLEAU</t>
  </si>
  <si>
    <t>associations de defense de l'environnement</t>
  </si>
  <si>
    <t>anvl@club-internet.fr</t>
  </si>
  <si>
    <t>GROTTES DE THOUZON</t>
  </si>
  <si>
    <t>2083 route orange</t>
  </si>
  <si>
    <t>LE THOR</t>
  </si>
  <si>
    <t>tourisme : sites, circuits et curiosites</t>
  </si>
  <si>
    <t>grottesdethouzon@wanadoo.fr</t>
  </si>
  <si>
    <t>CABINET JEHANNIN</t>
  </si>
  <si>
    <t>167 rue lorient</t>
  </si>
  <si>
    <t>RENNES</t>
  </si>
  <si>
    <t>economistes de la construction, metreurs et verificateurs</t>
  </si>
  <si>
    <t>cabinetjehannin@orange.fr</t>
  </si>
  <si>
    <t>GIE ALLIANCE</t>
  </si>
  <si>
    <t>1 allee violettes</t>
  </si>
  <si>
    <t>RUNGIS</t>
  </si>
  <si>
    <t>fleurs et plantes naturelles (gros)</t>
  </si>
  <si>
    <t>alliance.fleur@wanadoo.fr</t>
  </si>
  <si>
    <t>UNIWATER</t>
  </si>
  <si>
    <t>Za bellevue</t>
  </si>
  <si>
    <t>MONTESTRUC SUR GERS</t>
  </si>
  <si>
    <t>piscines : equipements, materiel (fabrication, gros)</t>
  </si>
  <si>
    <t>pascal.tejedor@ceramicpool.fr</t>
  </si>
  <si>
    <t>CL CONSULTANT LEBLOND CHRISTIAN</t>
  </si>
  <si>
    <t>4 allee erables</t>
  </si>
  <si>
    <t>agences et conseils en publicite</t>
  </si>
  <si>
    <t>cl.consultant@gmail.com</t>
  </si>
  <si>
    <t>BRACOBROC</t>
  </si>
  <si>
    <t>La croix mince route de chinon</t>
  </si>
  <si>
    <t>BASSES</t>
  </si>
  <si>
    <t>brocante</t>
  </si>
  <si>
    <t>francois.carreau@libertysurf.fr</t>
  </si>
  <si>
    <t>STE FORTUNADE</t>
  </si>
  <si>
    <t>mairie.ste-fortunade@wanadoo.fr</t>
  </si>
  <si>
    <t>CYBER COFFEE PL@NET CENTER</t>
  </si>
  <si>
    <t>10 rue barthelemy</t>
  </si>
  <si>
    <t>CANNES LA BOCCA</t>
  </si>
  <si>
    <t>cybercafes</t>
  </si>
  <si>
    <t>planetcenter@voila.fr</t>
  </si>
  <si>
    <t>GC NETTOYAGE</t>
  </si>
  <si>
    <t>5 rue d'armaille</t>
  </si>
  <si>
    <t>entreprises de nettoyage</t>
  </si>
  <si>
    <t>juandaniel.gomez@9online.fr</t>
  </si>
  <si>
    <t>BOISSE PENCHOT</t>
  </si>
  <si>
    <t>mairie.boisse.penchot@wanadoo.fr</t>
  </si>
  <si>
    <t>SOGA CONSULTING</t>
  </si>
  <si>
    <t>Pavillon ermenonville 9 rond-point duboys d'angers</t>
  </si>
  <si>
    <t>VALLAURIS</t>
  </si>
  <si>
    <t>conseils en immobilier d'entreprise</t>
  </si>
  <si>
    <t>soga.consulting@orange.fr</t>
  </si>
  <si>
    <t>TRANSPORTS ET TERRASSEMENTS TOULOUSAINS</t>
  </si>
  <si>
    <t>99 rue prat dessus</t>
  </si>
  <si>
    <t>PLAISANCE DU TOUCH</t>
  </si>
  <si>
    <t>location de materiel pour entrepreneurs</t>
  </si>
  <si>
    <t>anchen.avantages@wanadoo.fr</t>
  </si>
  <si>
    <t>SANTE SERVICE DAX</t>
  </si>
  <si>
    <t>3 rue frenes</t>
  </si>
  <si>
    <t>DAX</t>
  </si>
  <si>
    <t>soins a domicile</t>
  </si>
  <si>
    <t>contact@santeservicedax.org</t>
  </si>
  <si>
    <t>SOGIL</t>
  </si>
  <si>
    <t>18 rue 8 mai 1945</t>
  </si>
  <si>
    <t>CENON</t>
  </si>
  <si>
    <t>immobilier (lotisseurs, amenageurs fonciers)</t>
  </si>
  <si>
    <t>contact@terrains-sogil.com</t>
  </si>
  <si>
    <t>CONGRUENCES</t>
  </si>
  <si>
    <t>27 rue du plan</t>
  </si>
  <si>
    <t>STRASBOURG</t>
  </si>
  <si>
    <t>dvillaume@congruences.fr</t>
  </si>
  <si>
    <t>AUBERGE LA DILIGENCE</t>
  </si>
  <si>
    <t>Chat bois</t>
  </si>
  <si>
    <t>ST GENEST MALIFAUX</t>
  </si>
  <si>
    <t>www.alain.lemaitre@educagri.fr</t>
  </si>
  <si>
    <t>ABS FRANCE</t>
  </si>
  <si>
    <t>9 rue de clignancourt</t>
  </si>
  <si>
    <t>materiel,  fournitures, accessoires pour coiffure</t>
  </si>
  <si>
    <t>contact@absfrance-cosmetic.com</t>
  </si>
  <si>
    <t>FOYER MUNICIPAL</t>
  </si>
  <si>
    <t>Rue chateau trompette</t>
  </si>
  <si>
    <t>GAMBAIS</t>
  </si>
  <si>
    <t>jcrochut@yahoo.fr</t>
  </si>
  <si>
    <t>ELEC'EN</t>
  </si>
  <si>
    <t>48 boulevard de la duchesse anne</t>
  </si>
  <si>
    <t>PACE</t>
  </si>
  <si>
    <t>plombiers</t>
  </si>
  <si>
    <t>elec-en@orange.fr</t>
  </si>
  <si>
    <t>CADRES BAZ'ART ET COMPAGNIE</t>
  </si>
  <si>
    <t>54 avenue senateur girard</t>
  </si>
  <si>
    <t>VALENCIENNES</t>
  </si>
  <si>
    <t>travaux d'encadrements</t>
  </si>
  <si>
    <t>lilibaz.art@hotmail.fr</t>
  </si>
  <si>
    <t>BOISSEAU</t>
  </si>
  <si>
    <t>10 route gravelle</t>
  </si>
  <si>
    <t>MENSIGNAC</t>
  </si>
  <si>
    <t>boulangeries-patisseries (artisans)</t>
  </si>
  <si>
    <t>lotolionel@aol.com</t>
  </si>
  <si>
    <t>DELIOU PHILIPPE</t>
  </si>
  <si>
    <t>37 les pleux</t>
  </si>
  <si>
    <t>ST DENIS LES REBAIS</t>
  </si>
  <si>
    <t>cpad.deliou@free.fr</t>
  </si>
  <si>
    <t>PIZZA LEONE</t>
  </si>
  <si>
    <t>19 rue gen de gaulle</t>
  </si>
  <si>
    <t>LANDIVISIAU</t>
  </si>
  <si>
    <t>porcherannick@aol.com</t>
  </si>
  <si>
    <t>MAISON DES JEUNES ET DE LA CULTURE</t>
  </si>
  <si>
    <t>29 b rue claude debussy</t>
  </si>
  <si>
    <t>JARNY</t>
  </si>
  <si>
    <t>maisons de quartier, maisons des jeunes</t>
  </si>
  <si>
    <t>mjc.jarny@wanadoo.fr</t>
  </si>
  <si>
    <t>LA COLOMBIERE</t>
  </si>
  <si>
    <t>Avenue thiers</t>
  </si>
  <si>
    <t>ABREST</t>
  </si>
  <si>
    <t>lacolombiere@wanadoo.fr</t>
  </si>
  <si>
    <t>BIGARRE DOMINIQUE</t>
  </si>
  <si>
    <t>4 avenue gen de gaulle</t>
  </si>
  <si>
    <t>BOURGUEIL</t>
  </si>
  <si>
    <t>horticulteurs</t>
  </si>
  <si>
    <t>dominique.bigarre@laposte.net</t>
  </si>
  <si>
    <t>AMBULANCE ABBAYE</t>
  </si>
  <si>
    <t>19 rue sports</t>
  </si>
  <si>
    <t>COLOMIERS</t>
  </si>
  <si>
    <t>ambulances</t>
  </si>
  <si>
    <t>ambulances-abbaye@wanadoo.fr</t>
  </si>
  <si>
    <t>CABINET MEDICAL DES DOCTEURS FRIEDMANN JEA</t>
  </si>
  <si>
    <t>37 rue du general de gaulle</t>
  </si>
  <si>
    <t>GEISPOLSHEIM</t>
  </si>
  <si>
    <t>jclfriedmann@evc.net</t>
  </si>
  <si>
    <t>H2O RENOVATION PISCINES</t>
  </si>
  <si>
    <t>10 rue petite colline</t>
  </si>
  <si>
    <t>MOUGINS</t>
  </si>
  <si>
    <t>hbecherucci@wanadoo.fr</t>
  </si>
  <si>
    <t>Allee parc de miribel</t>
  </si>
  <si>
    <t>MONTBONNOT ST MARTIN</t>
  </si>
  <si>
    <t>clappaz@wanadoo.fr</t>
  </si>
  <si>
    <t>SAUVIAT DIDIER</t>
  </si>
  <si>
    <t>Pouchiou</t>
  </si>
  <si>
    <t>REANS</t>
  </si>
  <si>
    <t>scieries de bois</t>
  </si>
  <si>
    <t>edwigeetdidier@hotmail.com</t>
  </si>
  <si>
    <t>CROIX BLANCHE IMMOBILIER</t>
  </si>
  <si>
    <t>1 place des carmes</t>
  </si>
  <si>
    <t>AVIGNON</t>
  </si>
  <si>
    <t>info@croixblanche.fr</t>
  </si>
  <si>
    <t>VELTZ BENOIT</t>
  </si>
  <si>
    <t>8 rue de l'ancienne eglise</t>
  </si>
  <si>
    <t>GAMBSHEIM</t>
  </si>
  <si>
    <t>veltz@wanadoo.fr</t>
  </si>
  <si>
    <t>APM THIERRY GOULARD</t>
  </si>
  <si>
    <t>Route de fleurance la riberasse</t>
  </si>
  <si>
    <t>ST CLAR</t>
  </si>
  <si>
    <t>volets roulants</t>
  </si>
  <si>
    <t>apm.goulard@wanadoo.fr</t>
  </si>
  <si>
    <t>RGVF RECUPERATION GRATUITE VEHICULES FERRA</t>
  </si>
  <si>
    <t>L'hotel marvis</t>
  </si>
  <si>
    <t>SORTOSVILLE EN BEAUMONT</t>
  </si>
  <si>
    <t>recuperation, traitement des fers et metaux</t>
  </si>
  <si>
    <t>mick.rgvf@wanadoo.fr</t>
  </si>
  <si>
    <t>CARELEC</t>
  </si>
  <si>
    <t>465 chemin cougnaou gazelle sous le cret</t>
  </si>
  <si>
    <t>BOUC BEL AIR</t>
  </si>
  <si>
    <t>vente, pose, traitement de carrelages, dallages</t>
  </si>
  <si>
    <t>carelec@orange.fr</t>
  </si>
  <si>
    <t>CONTACT EVENEMENT</t>
  </si>
  <si>
    <t>Bat a zi paluds centre vie agora</t>
  </si>
  <si>
    <t>AUBAGNE</t>
  </si>
  <si>
    <t>agences de relations publiques</t>
  </si>
  <si>
    <t>contact@contactevenement.com</t>
  </si>
  <si>
    <t>HOTEL DE LA PAIX</t>
  </si>
  <si>
    <t>33 rue jeu paume</t>
  </si>
  <si>
    <t>ST PALAIS</t>
  </si>
  <si>
    <t>hopaix@wanadoo.fr</t>
  </si>
  <si>
    <t>RETRAVAILLER GARD</t>
  </si>
  <si>
    <t>2 place mar foch</t>
  </si>
  <si>
    <t>NIMES</t>
  </si>
  <si>
    <t>associations, organismes culturels et socio-educatifs</t>
  </si>
  <si>
    <t>retravaillergard@wanadoo.fr</t>
  </si>
  <si>
    <t>CHATEAU DE LA BEUVRIERE</t>
  </si>
  <si>
    <t>La beuvriere</t>
  </si>
  <si>
    <t>ST HILAIRE DE COURT</t>
  </si>
  <si>
    <t>hotellabeuvriere@aol.com</t>
  </si>
  <si>
    <t>L'OUEST</t>
  </si>
  <si>
    <t>4 place chateaubriand</t>
  </si>
  <si>
    <t>ST MALO</t>
  </si>
  <si>
    <t>cafes, brasseries</t>
  </si>
  <si>
    <t>cafe-de-louest@wanadoo.fr</t>
  </si>
  <si>
    <t>MA MAISON ET MOI</t>
  </si>
  <si>
    <t>Rue pot d'etain</t>
  </si>
  <si>
    <t>commerce de meubles de style et contemporains</t>
  </si>
  <si>
    <t>joel.pluys@wanadoo.fr</t>
  </si>
  <si>
    <t>Chef lieu</t>
  </si>
  <si>
    <t>BLUFFY</t>
  </si>
  <si>
    <t>mairiebluffy@wanadoo.fr</t>
  </si>
  <si>
    <t>VIVIER ARNAUD</t>
  </si>
  <si>
    <t>76 rue granges</t>
  </si>
  <si>
    <t>BESANCON</t>
  </si>
  <si>
    <t>nours25@yahoo.fr</t>
  </si>
  <si>
    <t>LE DELTA</t>
  </si>
  <si>
    <t>61 route toulouse</t>
  </si>
  <si>
    <t>AUTERIVE</t>
  </si>
  <si>
    <t>hotel.delta@orange.fr</t>
  </si>
  <si>
    <t>TOP'ANNONCES- LE 28</t>
  </si>
  <si>
    <t>2 place rotrou-</t>
  </si>
  <si>
    <t>DREUX</t>
  </si>
  <si>
    <t>edition de journaux, presse, magazines</t>
  </si>
  <si>
    <t>dreux.pa@topannonces.fr</t>
  </si>
  <si>
    <t>BENEZECH MACONNERIE</t>
  </si>
  <si>
    <t>2 chemin bel air</t>
  </si>
  <si>
    <t>CAMARES</t>
  </si>
  <si>
    <t>jeanluc.benezech@wanadoo.fr</t>
  </si>
  <si>
    <t>DIRECTION DEPARTEMENTALE DE LA JEUNESSE ET</t>
  </si>
  <si>
    <t>18 avenue mar joffre</t>
  </si>
  <si>
    <t>ALBI</t>
  </si>
  <si>
    <t>administration de la jeunesse et des sports</t>
  </si>
  <si>
    <t>dd081@jeunesse-sports.gouv.fr</t>
  </si>
  <si>
    <t>ATTARD SAUVEUR</t>
  </si>
  <si>
    <t>16 rue gabriel peri</t>
  </si>
  <si>
    <t>MONTROUGE</t>
  </si>
  <si>
    <t>attard.communication@wanadoo.fr</t>
  </si>
  <si>
    <t>ELEC BAT</t>
  </si>
  <si>
    <t>15 lotissement pilas</t>
  </si>
  <si>
    <t>LAHONCE</t>
  </si>
  <si>
    <t>elecbat-co@orange.fr</t>
  </si>
  <si>
    <t>Grand'rue</t>
  </si>
  <si>
    <t>MAIZIERES LES METZ</t>
  </si>
  <si>
    <t>mairie@maizieres-les-metz.fr</t>
  </si>
  <si>
    <t>TRONEL DANIEL</t>
  </si>
  <si>
    <t>16 faubourg balmettes</t>
  </si>
  <si>
    <t>ANNECY</t>
  </si>
  <si>
    <t>conseil, etude, controle en environnement</t>
  </si>
  <si>
    <t>tronel@wanadoo.fr</t>
  </si>
  <si>
    <t>TECHNIC HABITAT SERVICE</t>
  </si>
  <si>
    <t>123 rue andre bollier</t>
  </si>
  <si>
    <t>etudes, installation de climatisation</t>
  </si>
  <si>
    <t>technic.habitat.lyon@wanadoo.fr</t>
  </si>
  <si>
    <t>MARC LEBROU LE CARROSSIER</t>
  </si>
  <si>
    <t>56 avenue fernand auberger</t>
  </si>
  <si>
    <t>BELLERIVE SUR ALLIER</t>
  </si>
  <si>
    <t>marc.lebrou@wanadoo.fr</t>
  </si>
  <si>
    <t>GEORGES VIGOUROUX</t>
  </si>
  <si>
    <t>Les graves</t>
  </si>
  <si>
    <t>ST PIERRE LAFEUILLE</t>
  </si>
  <si>
    <t>vins et spiritueux (vente au detail), cavistes</t>
  </si>
  <si>
    <t>vigouroux@g-vigouroux.fr</t>
  </si>
  <si>
    <t>MORIN ERIC</t>
  </si>
  <si>
    <t>4 rue de l'ariais</t>
  </si>
  <si>
    <t>DONGES</t>
  </si>
  <si>
    <t>imprimeries, travaux graphiques</t>
  </si>
  <si>
    <t>contact@creavisuel.com</t>
  </si>
  <si>
    <t>SOUSTIEL LAURE</t>
  </si>
  <si>
    <t>Domaine montvert ii 185 r batonnier bout</t>
  </si>
  <si>
    <t>AIX EN PROVENCE</t>
  </si>
  <si>
    <t>experts en antiquites et objets d'art</t>
  </si>
  <si>
    <t>felix.marcilhac@yahoo.fr</t>
  </si>
  <si>
    <t>LES TOUT PETITS MAISON D'ENFANTS SPECIALIS</t>
  </si>
  <si>
    <t>3 promenade grange</t>
  </si>
  <si>
    <t>BOURG MADAME</t>
  </si>
  <si>
    <t>centre de readaptation, de convalescence</t>
  </si>
  <si>
    <t>les.tout.petits@wanadoo.fr</t>
  </si>
  <si>
    <t>ABCT</t>
  </si>
  <si>
    <t>Zi haut d'ossau</t>
  </si>
  <si>
    <t>SERRES CASTET</t>
  </si>
  <si>
    <t>industries de l'aeronautique et de l'espace</t>
  </si>
  <si>
    <t>abct@wanadoo.fr</t>
  </si>
  <si>
    <t>CIO</t>
  </si>
  <si>
    <t>11 rue 8 mai 1945</t>
  </si>
  <si>
    <t>BOBIGNY</t>
  </si>
  <si>
    <t>orientation et information scolaires et professionnelles</t>
  </si>
  <si>
    <t>cio.bobigny@ac-creteil.fr</t>
  </si>
  <si>
    <t>10 allee mairie</t>
  </si>
  <si>
    <t>ST GENES DU RETZ</t>
  </si>
  <si>
    <t>stgenesduretz@wanadoo.fr</t>
  </si>
  <si>
    <t>MAS CHAZEL</t>
  </si>
  <si>
    <t>Serre de pavailhon</t>
  </si>
  <si>
    <t>ST PAULET DE CAISSON</t>
  </si>
  <si>
    <t>gites ruraux, chambres d'hotes</t>
  </si>
  <si>
    <t>echomel@hotmail.fr</t>
  </si>
  <si>
    <t>AGF JENNY MICHEL</t>
  </si>
  <si>
    <t>61 cours ste anne</t>
  </si>
  <si>
    <t>COLMAR</t>
  </si>
  <si>
    <t>agents generaux d'assurances</t>
  </si>
  <si>
    <t>jenny.christine@wanadoo.fr</t>
  </si>
  <si>
    <t>CABINET TEDESCO</t>
  </si>
  <si>
    <t>11 t rue capit escudie</t>
  </si>
  <si>
    <t>TOULOUSE</t>
  </si>
  <si>
    <t>conseils en gestion de patrimoine</t>
  </si>
  <si>
    <t>ptedesco@free.fr</t>
  </si>
  <si>
    <t>JOURDAN ERIC</t>
  </si>
  <si>
    <t>201 rue liberation</t>
  </si>
  <si>
    <t>LANSARGUES</t>
  </si>
  <si>
    <t>fournitures et pose de plaques de platre</t>
  </si>
  <si>
    <t>ericjourdan34@gmail.com</t>
  </si>
  <si>
    <t>ALLIED ARTHUR PIERRE</t>
  </si>
  <si>
    <t>27 rue des fontenelles - bp 27</t>
  </si>
  <si>
    <t>ECQUEVILLY</t>
  </si>
  <si>
    <t>demenagements</t>
  </si>
  <si>
    <t>arthur.p@wanadoo.fr</t>
  </si>
  <si>
    <t>LA MERENDA</t>
  </si>
  <si>
    <t>Les plantes bourg</t>
  </si>
  <si>
    <t>MEYRALS</t>
  </si>
  <si>
    <t>merendameyrals@aol.com</t>
  </si>
  <si>
    <t>Socété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</si>
</sst>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8" fontId="0" fillId="0" borderId="0" xfId="0" applyNumberFormat="1"/>
    <xf numFmtId="16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6EA2-0DF0-4AD0-B559-17C30E8B621E}">
  <dimension ref="A1:I133285"/>
  <sheetViews>
    <sheetView tabSelected="1" workbookViewId="0">
      <selection sqref="A1:I1"/>
    </sheetView>
  </sheetViews>
  <sheetFormatPr baseColWidth="10" defaultRowHeight="15" x14ac:dyDescent="0.25"/>
  <cols>
    <col min="8" max="8" width="76.85546875" bestFit="1" customWidth="1"/>
  </cols>
  <sheetData>
    <row r="1" spans="1:9" x14ac:dyDescent="0.25">
      <c r="A1" t="s">
        <v>928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8</v>
      </c>
      <c r="B2" t="s">
        <v>9</v>
      </c>
      <c r="C2">
        <v>6300</v>
      </c>
      <c r="D2" t="s">
        <v>10</v>
      </c>
      <c r="E2">
        <v>492001600</v>
      </c>
      <c r="G2" t="s">
        <v>11</v>
      </c>
      <c r="H2" t="s">
        <v>12</v>
      </c>
      <c r="I2" t="str">
        <f>MID(H2,FIND("@",H2)+1,9^9)</f>
        <v>laforet.com</v>
      </c>
    </row>
    <row r="3" spans="1:9" x14ac:dyDescent="0.25">
      <c r="A3" t="s">
        <v>13</v>
      </c>
      <c r="B3" t="s">
        <v>14</v>
      </c>
      <c r="C3">
        <v>84800</v>
      </c>
      <c r="D3" t="s">
        <v>15</v>
      </c>
      <c r="E3">
        <v>490384000</v>
      </c>
      <c r="F3">
        <v>490208474</v>
      </c>
      <c r="G3" t="s">
        <v>16</v>
      </c>
      <c r="H3" t="s">
        <v>17</v>
      </c>
      <c r="I3" t="str">
        <f t="shared" ref="I3:I66" si="0">MID(H3,FIND("@",H3)+1,9^9)</f>
        <v>domainedelapetiteisle.com</v>
      </c>
    </row>
    <row r="4" spans="1:9" x14ac:dyDescent="0.25">
      <c r="A4" t="s">
        <v>18</v>
      </c>
      <c r="B4" t="s">
        <v>19</v>
      </c>
      <c r="C4">
        <v>94360</v>
      </c>
      <c r="D4" t="s">
        <v>20</v>
      </c>
      <c r="E4">
        <v>148821967</v>
      </c>
      <c r="G4" t="s">
        <v>21</v>
      </c>
      <c r="H4" t="s">
        <v>22</v>
      </c>
      <c r="I4" t="str">
        <f t="shared" si="0"/>
        <v>aol.com</v>
      </c>
    </row>
    <row r="5" spans="1:9" x14ac:dyDescent="0.25">
      <c r="A5" t="s">
        <v>23</v>
      </c>
      <c r="B5" t="s">
        <v>24</v>
      </c>
      <c r="C5">
        <v>63670</v>
      </c>
      <c r="D5" t="s">
        <v>25</v>
      </c>
      <c r="E5">
        <v>473794442</v>
      </c>
      <c r="F5">
        <v>473875695</v>
      </c>
      <c r="G5" t="s">
        <v>26</v>
      </c>
      <c r="H5" t="s">
        <v>27</v>
      </c>
      <c r="I5" t="str">
        <f t="shared" si="0"/>
        <v>wanadoo.fr</v>
      </c>
    </row>
    <row r="6" spans="1:9" x14ac:dyDescent="0.25">
      <c r="A6" t="s">
        <v>28</v>
      </c>
      <c r="B6" t="s">
        <v>29</v>
      </c>
      <c r="C6">
        <v>44230</v>
      </c>
      <c r="D6" t="s">
        <v>30</v>
      </c>
      <c r="E6">
        <v>228210832</v>
      </c>
      <c r="G6" t="s">
        <v>31</v>
      </c>
      <c r="H6" t="s">
        <v>32</v>
      </c>
      <c r="I6" t="str">
        <f t="shared" si="0"/>
        <v>wanadoo.fr</v>
      </c>
    </row>
    <row r="7" spans="1:9" x14ac:dyDescent="0.25">
      <c r="A7" t="s">
        <v>33</v>
      </c>
      <c r="B7" t="s">
        <v>34</v>
      </c>
      <c r="C7">
        <v>64000</v>
      </c>
      <c r="D7" t="s">
        <v>35</v>
      </c>
      <c r="E7">
        <v>559275211</v>
      </c>
      <c r="G7" t="s">
        <v>36</v>
      </c>
      <c r="H7" t="s">
        <v>37</v>
      </c>
      <c r="I7" t="str">
        <f t="shared" si="0"/>
        <v>wanadoo.fr</v>
      </c>
    </row>
    <row r="8" spans="1:9" x14ac:dyDescent="0.25">
      <c r="A8" t="s">
        <v>38</v>
      </c>
      <c r="B8" t="s">
        <v>39</v>
      </c>
      <c r="C8">
        <v>63000</v>
      </c>
      <c r="D8" t="s">
        <v>40</v>
      </c>
      <c r="E8">
        <v>473906558</v>
      </c>
      <c r="G8" t="s">
        <v>41</v>
      </c>
      <c r="H8" t="s">
        <v>42</v>
      </c>
      <c r="I8" t="str">
        <f t="shared" si="0"/>
        <v>lestade.fr</v>
      </c>
    </row>
    <row r="9" spans="1:9" x14ac:dyDescent="0.25">
      <c r="A9" t="s">
        <v>43</v>
      </c>
      <c r="B9" t="s">
        <v>44</v>
      </c>
      <c r="C9">
        <v>78130</v>
      </c>
      <c r="D9" t="s">
        <v>45</v>
      </c>
      <c r="E9">
        <v>130990298</v>
      </c>
      <c r="G9" t="s">
        <v>46</v>
      </c>
      <c r="H9" t="s">
        <v>47</v>
      </c>
      <c r="I9" t="str">
        <f t="shared" si="0"/>
        <v>wanadoo.fr</v>
      </c>
    </row>
    <row r="10" spans="1:9" x14ac:dyDescent="0.25">
      <c r="A10" t="s">
        <v>48</v>
      </c>
      <c r="B10" t="s">
        <v>49</v>
      </c>
      <c r="C10">
        <v>66140</v>
      </c>
      <c r="D10" t="s">
        <v>50</v>
      </c>
      <c r="E10">
        <v>468731787</v>
      </c>
      <c r="G10" t="s">
        <v>51</v>
      </c>
      <c r="H10" t="s">
        <v>52</v>
      </c>
      <c r="I10" t="str">
        <f t="shared" si="0"/>
        <v>wanadoo.fr</v>
      </c>
    </row>
    <row r="11" spans="1:9" x14ac:dyDescent="0.25">
      <c r="A11" t="s">
        <v>53</v>
      </c>
      <c r="B11" t="s">
        <v>54</v>
      </c>
      <c r="C11">
        <v>69100</v>
      </c>
      <c r="D11" t="s">
        <v>55</v>
      </c>
      <c r="E11">
        <v>437280115</v>
      </c>
      <c r="G11" t="s">
        <v>56</v>
      </c>
      <c r="H11" t="s">
        <v>57</v>
      </c>
      <c r="I11" t="str">
        <f t="shared" si="0"/>
        <v>yahoo.fr</v>
      </c>
    </row>
    <row r="12" spans="1:9" x14ac:dyDescent="0.25">
      <c r="A12" t="s">
        <v>58</v>
      </c>
      <c r="B12" t="s">
        <v>59</v>
      </c>
      <c r="C12">
        <v>5000</v>
      </c>
      <c r="D12" t="s">
        <v>60</v>
      </c>
      <c r="E12">
        <v>492214984</v>
      </c>
      <c r="G12" t="s">
        <v>61</v>
      </c>
      <c r="H12" t="s">
        <v>62</v>
      </c>
      <c r="I12" t="str">
        <f t="shared" si="0"/>
        <v>cycles-passion.fr</v>
      </c>
    </row>
    <row r="13" spans="1:9" x14ac:dyDescent="0.25">
      <c r="A13" t="s">
        <v>63</v>
      </c>
      <c r="B13" t="s">
        <v>64</v>
      </c>
      <c r="C13">
        <v>94130</v>
      </c>
      <c r="D13" t="s">
        <v>65</v>
      </c>
      <c r="E13">
        <v>148712903</v>
      </c>
      <c r="G13" t="s">
        <v>66</v>
      </c>
      <c r="H13" t="s">
        <v>67</v>
      </c>
      <c r="I13" t="str">
        <f t="shared" si="0"/>
        <v>bbox.fr</v>
      </c>
    </row>
    <row r="14" spans="1:9" x14ac:dyDescent="0.25">
      <c r="A14" t="s">
        <v>68</v>
      </c>
      <c r="B14" t="s">
        <v>69</v>
      </c>
      <c r="C14">
        <v>33510</v>
      </c>
      <c r="D14" t="s">
        <v>70</v>
      </c>
      <c r="E14">
        <v>556820137</v>
      </c>
      <c r="F14">
        <v>556824584</v>
      </c>
      <c r="G14" t="s">
        <v>71</v>
      </c>
      <c r="H14" t="s">
        <v>72</v>
      </c>
      <c r="I14" t="str">
        <f t="shared" si="0"/>
        <v>andernautic.com</v>
      </c>
    </row>
    <row r="15" spans="1:9" x14ac:dyDescent="0.25">
      <c r="A15" t="s">
        <v>73</v>
      </c>
      <c r="B15" t="s">
        <v>74</v>
      </c>
      <c r="C15">
        <v>74700</v>
      </c>
      <c r="D15" t="s">
        <v>75</v>
      </c>
      <c r="E15">
        <v>450587982</v>
      </c>
      <c r="F15">
        <v>450587982</v>
      </c>
      <c r="G15" t="s">
        <v>76</v>
      </c>
      <c r="H15" t="s">
        <v>77</v>
      </c>
      <c r="I15" t="str">
        <f t="shared" si="0"/>
        <v>wanadoo.fr</v>
      </c>
    </row>
    <row r="16" spans="1:9" x14ac:dyDescent="0.25">
      <c r="A16" t="s">
        <v>78</v>
      </c>
      <c r="B16" t="s">
        <v>79</v>
      </c>
      <c r="C16">
        <v>80310</v>
      </c>
      <c r="D16" t="s">
        <v>80</v>
      </c>
      <c r="E16">
        <v>607816790</v>
      </c>
      <c r="G16" t="s">
        <v>81</v>
      </c>
      <c r="H16" t="s">
        <v>82</v>
      </c>
      <c r="I16" t="str">
        <f t="shared" si="0"/>
        <v>orange.fr</v>
      </c>
    </row>
    <row r="17" spans="1:9" x14ac:dyDescent="0.25">
      <c r="A17" t="s">
        <v>83</v>
      </c>
      <c r="B17" t="s">
        <v>84</v>
      </c>
      <c r="C17">
        <v>85340</v>
      </c>
      <c r="D17" t="s">
        <v>85</v>
      </c>
      <c r="E17">
        <v>251331111</v>
      </c>
      <c r="G17" t="s">
        <v>86</v>
      </c>
      <c r="H17" t="s">
        <v>87</v>
      </c>
      <c r="I17" t="str">
        <f t="shared" si="0"/>
        <v>orange.fr</v>
      </c>
    </row>
    <row r="18" spans="1:9" x14ac:dyDescent="0.25">
      <c r="A18" t="s">
        <v>88</v>
      </c>
      <c r="B18" t="s">
        <v>89</v>
      </c>
      <c r="C18">
        <v>67210</v>
      </c>
      <c r="D18" t="s">
        <v>90</v>
      </c>
      <c r="E18">
        <v>388952042</v>
      </c>
      <c r="G18" t="s">
        <v>91</v>
      </c>
      <c r="H18" t="s">
        <v>92</v>
      </c>
      <c r="I18" t="str">
        <f t="shared" si="0"/>
        <v>wanadoo.fr</v>
      </c>
    </row>
    <row r="19" spans="1:9" x14ac:dyDescent="0.25">
      <c r="A19" t="s">
        <v>93</v>
      </c>
      <c r="B19" t="s">
        <v>94</v>
      </c>
      <c r="C19">
        <v>34200</v>
      </c>
      <c r="D19" t="s">
        <v>95</v>
      </c>
      <c r="E19">
        <v>467438802</v>
      </c>
      <c r="G19" t="s">
        <v>96</v>
      </c>
      <c r="H19" t="s">
        <v>97</v>
      </c>
      <c r="I19" t="str">
        <f t="shared" si="0"/>
        <v>aliceadsl.fr</v>
      </c>
    </row>
    <row r="20" spans="1:9" x14ac:dyDescent="0.25">
      <c r="A20" t="s">
        <v>98</v>
      </c>
      <c r="B20" t="s">
        <v>99</v>
      </c>
      <c r="C20">
        <v>74360</v>
      </c>
      <c r="D20" t="s">
        <v>100</v>
      </c>
      <c r="E20">
        <v>953167990</v>
      </c>
      <c r="G20" t="s">
        <v>101</v>
      </c>
      <c r="H20" t="s">
        <v>102</v>
      </c>
      <c r="I20" t="str">
        <f t="shared" si="0"/>
        <v>free.fr</v>
      </c>
    </row>
    <row r="21" spans="1:9" x14ac:dyDescent="0.25">
      <c r="A21" t="s">
        <v>103</v>
      </c>
      <c r="B21" t="s">
        <v>104</v>
      </c>
      <c r="C21">
        <v>29260</v>
      </c>
      <c r="D21" t="s">
        <v>105</v>
      </c>
      <c r="E21">
        <v>298837623</v>
      </c>
      <c r="G21" t="s">
        <v>106</v>
      </c>
      <c r="H21" t="s">
        <v>107</v>
      </c>
      <c r="I21" t="str">
        <f t="shared" si="0"/>
        <v>yahoo.fr</v>
      </c>
    </row>
    <row r="22" spans="1:9" x14ac:dyDescent="0.25">
      <c r="A22" t="s">
        <v>108</v>
      </c>
      <c r="B22" t="s">
        <v>109</v>
      </c>
      <c r="C22">
        <v>69002</v>
      </c>
      <c r="D22" t="s">
        <v>110</v>
      </c>
      <c r="E22">
        <v>478372212</v>
      </c>
      <c r="F22">
        <v>478420318</v>
      </c>
      <c r="G22" t="s">
        <v>111</v>
      </c>
      <c r="H22" t="s">
        <v>112</v>
      </c>
      <c r="I22" t="str">
        <f t="shared" si="0"/>
        <v>chroniquesociale.com</v>
      </c>
    </row>
    <row r="23" spans="1:9" x14ac:dyDescent="0.25">
      <c r="A23" t="s">
        <v>113</v>
      </c>
      <c r="B23" t="s">
        <v>114</v>
      </c>
      <c r="C23">
        <v>30560</v>
      </c>
      <c r="D23" t="s">
        <v>115</v>
      </c>
      <c r="E23">
        <v>686089951</v>
      </c>
      <c r="G23" t="s">
        <v>116</v>
      </c>
      <c r="H23" t="s">
        <v>117</v>
      </c>
      <c r="I23" t="str">
        <f t="shared" si="0"/>
        <v>hotmail.fr</v>
      </c>
    </row>
    <row r="24" spans="1:9" x14ac:dyDescent="0.25">
      <c r="A24" t="s">
        <v>118</v>
      </c>
      <c r="B24" t="s">
        <v>119</v>
      </c>
      <c r="C24">
        <v>74100</v>
      </c>
      <c r="D24" t="s">
        <v>120</v>
      </c>
      <c r="E24">
        <v>450376902</v>
      </c>
      <c r="F24">
        <v>450376979</v>
      </c>
      <c r="G24" t="s">
        <v>121</v>
      </c>
      <c r="H24" t="s">
        <v>122</v>
      </c>
      <c r="I24" t="str">
        <f t="shared" si="0"/>
        <v>cetelem.fr</v>
      </c>
    </row>
    <row r="25" spans="1:9" x14ac:dyDescent="0.25">
      <c r="A25" t="s">
        <v>123</v>
      </c>
      <c r="B25" t="s">
        <v>124</v>
      </c>
      <c r="C25">
        <v>74600</v>
      </c>
      <c r="D25" t="s">
        <v>125</v>
      </c>
      <c r="E25">
        <v>450467198</v>
      </c>
      <c r="F25">
        <v>450467198</v>
      </c>
      <c r="G25" t="s">
        <v>126</v>
      </c>
      <c r="H25" t="s">
        <v>127</v>
      </c>
      <c r="I25" t="str">
        <f t="shared" si="0"/>
        <v>free.fr</v>
      </c>
    </row>
    <row r="26" spans="1:9" x14ac:dyDescent="0.25">
      <c r="A26" t="s">
        <v>128</v>
      </c>
      <c r="B26" t="s">
        <v>129</v>
      </c>
      <c r="C26">
        <v>49260</v>
      </c>
      <c r="D26" t="s">
        <v>130</v>
      </c>
      <c r="E26">
        <v>241522525</v>
      </c>
      <c r="F26">
        <v>241522711</v>
      </c>
      <c r="G26" t="s">
        <v>26</v>
      </c>
      <c r="H26" t="s">
        <v>131</v>
      </c>
      <c r="I26" t="str">
        <f t="shared" si="0"/>
        <v>orange.fr</v>
      </c>
    </row>
    <row r="27" spans="1:9" x14ac:dyDescent="0.25">
      <c r="A27" t="s">
        <v>132</v>
      </c>
      <c r="B27" t="s">
        <v>133</v>
      </c>
      <c r="C27">
        <v>20090</v>
      </c>
      <c r="D27" t="s">
        <v>134</v>
      </c>
      <c r="E27">
        <v>495233428</v>
      </c>
      <c r="F27">
        <v>495227075</v>
      </c>
      <c r="G27" t="s">
        <v>135</v>
      </c>
      <c r="H27" t="s">
        <v>136</v>
      </c>
      <c r="I27" t="str">
        <f t="shared" si="0"/>
        <v>wanadoo.fr</v>
      </c>
    </row>
    <row r="28" spans="1:9" x14ac:dyDescent="0.25">
      <c r="A28" t="s">
        <v>137</v>
      </c>
      <c r="B28" t="s">
        <v>138</v>
      </c>
      <c r="C28">
        <v>38000</v>
      </c>
      <c r="D28" t="s">
        <v>139</v>
      </c>
      <c r="E28">
        <v>476461118</v>
      </c>
      <c r="G28" t="s">
        <v>140</v>
      </c>
      <c r="H28" t="s">
        <v>141</v>
      </c>
      <c r="I28" t="str">
        <f t="shared" si="0"/>
        <v>bristol-grenoble.fr</v>
      </c>
    </row>
    <row r="29" spans="1:9" x14ac:dyDescent="0.25">
      <c r="A29" t="s">
        <v>142</v>
      </c>
      <c r="B29" t="s">
        <v>143</v>
      </c>
      <c r="C29">
        <v>6100</v>
      </c>
      <c r="D29" t="s">
        <v>10</v>
      </c>
      <c r="E29">
        <v>608956001</v>
      </c>
      <c r="F29">
        <v>493972910</v>
      </c>
      <c r="G29" t="s">
        <v>144</v>
      </c>
      <c r="H29" t="s">
        <v>145</v>
      </c>
      <c r="I29" t="str">
        <f t="shared" si="0"/>
        <v>ra-paratonnerre.fr</v>
      </c>
    </row>
    <row r="30" spans="1:9" x14ac:dyDescent="0.25">
      <c r="A30" t="s">
        <v>146</v>
      </c>
      <c r="B30" t="s">
        <v>147</v>
      </c>
      <c r="C30">
        <v>62400</v>
      </c>
      <c r="D30" t="s">
        <v>148</v>
      </c>
      <c r="E30">
        <v>321013600</v>
      </c>
      <c r="G30" t="s">
        <v>149</v>
      </c>
      <c r="H30" t="s">
        <v>150</v>
      </c>
      <c r="I30" t="str">
        <f t="shared" si="0"/>
        <v>oncd.org</v>
      </c>
    </row>
    <row r="31" spans="1:9" x14ac:dyDescent="0.25">
      <c r="A31" t="s">
        <v>151</v>
      </c>
      <c r="B31" t="s">
        <v>152</v>
      </c>
      <c r="C31">
        <v>11700</v>
      </c>
      <c r="D31" t="s">
        <v>153</v>
      </c>
      <c r="E31">
        <v>614606091</v>
      </c>
      <c r="G31" t="s">
        <v>26</v>
      </c>
      <c r="H31" t="s">
        <v>154</v>
      </c>
      <c r="I31" t="str">
        <f t="shared" si="0"/>
        <v>libertysurf.fr</v>
      </c>
    </row>
    <row r="32" spans="1:9" x14ac:dyDescent="0.25">
      <c r="A32" t="s">
        <v>155</v>
      </c>
      <c r="B32" t="s">
        <v>156</v>
      </c>
      <c r="C32">
        <v>13800</v>
      </c>
      <c r="D32" t="s">
        <v>157</v>
      </c>
      <c r="E32">
        <v>442492877</v>
      </c>
      <c r="F32">
        <v>442493796</v>
      </c>
      <c r="G32" t="s">
        <v>158</v>
      </c>
      <c r="H32" t="s">
        <v>159</v>
      </c>
      <c r="I32" t="str">
        <f t="shared" si="0"/>
        <v>hotmail.fr</v>
      </c>
    </row>
    <row r="33" spans="1:9" x14ac:dyDescent="0.25">
      <c r="A33" t="s">
        <v>160</v>
      </c>
      <c r="B33" t="s">
        <v>161</v>
      </c>
      <c r="C33">
        <v>75008</v>
      </c>
      <c r="D33" t="s">
        <v>162</v>
      </c>
      <c r="F33">
        <v>145628530</v>
      </c>
      <c r="G33" t="s">
        <v>163</v>
      </c>
      <c r="H33" t="s">
        <v>164</v>
      </c>
      <c r="I33" t="str">
        <f t="shared" si="0"/>
        <v>coronebarassi.com</v>
      </c>
    </row>
    <row r="34" spans="1:9" x14ac:dyDescent="0.25">
      <c r="A34" t="s">
        <v>165</v>
      </c>
      <c r="B34" t="s">
        <v>166</v>
      </c>
      <c r="C34">
        <v>77460</v>
      </c>
      <c r="D34" t="s">
        <v>167</v>
      </c>
      <c r="E34">
        <v>160555013</v>
      </c>
      <c r="F34">
        <v>160551203</v>
      </c>
      <c r="G34" t="s">
        <v>168</v>
      </c>
      <c r="H34" t="s">
        <v>169</v>
      </c>
      <c r="I34" t="str">
        <f t="shared" si="0"/>
        <v>tabatatour.com</v>
      </c>
    </row>
    <row r="35" spans="1:9" x14ac:dyDescent="0.25">
      <c r="A35" t="s">
        <v>170</v>
      </c>
      <c r="B35" t="s">
        <v>171</v>
      </c>
      <c r="C35">
        <v>5600</v>
      </c>
      <c r="D35" t="s">
        <v>172</v>
      </c>
      <c r="E35">
        <v>492214586</v>
      </c>
      <c r="G35" t="s">
        <v>173</v>
      </c>
      <c r="H35" t="s">
        <v>174</v>
      </c>
      <c r="I35" t="str">
        <f t="shared" si="0"/>
        <v>hotmail.fr</v>
      </c>
    </row>
    <row r="36" spans="1:9" x14ac:dyDescent="0.25">
      <c r="A36" t="s">
        <v>175</v>
      </c>
      <c r="B36" t="s">
        <v>176</v>
      </c>
      <c r="C36">
        <v>92420</v>
      </c>
      <c r="D36" t="s">
        <v>177</v>
      </c>
      <c r="E36">
        <v>147410265</v>
      </c>
      <c r="G36" t="s">
        <v>178</v>
      </c>
      <c r="H36" t="s">
        <v>179</v>
      </c>
      <c r="I36" t="str">
        <f t="shared" si="0"/>
        <v>ac-versailles.fr</v>
      </c>
    </row>
    <row r="37" spans="1:9" x14ac:dyDescent="0.25">
      <c r="A37" t="s">
        <v>180</v>
      </c>
      <c r="B37" t="s">
        <v>181</v>
      </c>
      <c r="C37">
        <v>77450</v>
      </c>
      <c r="D37" t="s">
        <v>182</v>
      </c>
      <c r="E37">
        <v>160044311</v>
      </c>
      <c r="F37">
        <v>160048560</v>
      </c>
      <c r="G37" t="s">
        <v>183</v>
      </c>
      <c r="H37" t="s">
        <v>184</v>
      </c>
      <c r="I37" t="str">
        <f t="shared" si="0"/>
        <v>architectes.org</v>
      </c>
    </row>
    <row r="38" spans="1:9" x14ac:dyDescent="0.25">
      <c r="A38" t="s">
        <v>185</v>
      </c>
      <c r="B38" t="s">
        <v>186</v>
      </c>
      <c r="C38">
        <v>59400</v>
      </c>
      <c r="D38" t="s">
        <v>187</v>
      </c>
      <c r="E38">
        <v>327810376</v>
      </c>
      <c r="G38" t="s">
        <v>188</v>
      </c>
      <c r="H38" t="s">
        <v>189</v>
      </c>
      <c r="I38" t="str">
        <f t="shared" si="0"/>
        <v>gmail.com</v>
      </c>
    </row>
    <row r="39" spans="1:9" x14ac:dyDescent="0.25">
      <c r="A39" t="s">
        <v>190</v>
      </c>
      <c r="B39" t="s">
        <v>191</v>
      </c>
      <c r="C39">
        <v>59510</v>
      </c>
      <c r="D39" t="s">
        <v>192</v>
      </c>
      <c r="E39">
        <v>320822532</v>
      </c>
      <c r="G39" t="s">
        <v>193</v>
      </c>
      <c r="H39" t="s">
        <v>194</v>
      </c>
      <c r="I39" t="str">
        <f t="shared" si="0"/>
        <v>nordnet.fr</v>
      </c>
    </row>
    <row r="40" spans="1:9" x14ac:dyDescent="0.25">
      <c r="A40" t="s">
        <v>195</v>
      </c>
      <c r="B40" t="s">
        <v>196</v>
      </c>
      <c r="C40">
        <v>44470</v>
      </c>
      <c r="D40" t="s">
        <v>197</v>
      </c>
      <c r="E40">
        <v>228097136</v>
      </c>
      <c r="G40" t="s">
        <v>198</v>
      </c>
      <c r="H40" t="s">
        <v>199</v>
      </c>
      <c r="I40" t="str">
        <f t="shared" si="0"/>
        <v>elixance.fr</v>
      </c>
    </row>
    <row r="41" spans="1:9" x14ac:dyDescent="0.25">
      <c r="A41" t="s">
        <v>200</v>
      </c>
      <c r="B41" t="s">
        <v>201</v>
      </c>
      <c r="C41">
        <v>87140</v>
      </c>
      <c r="D41" t="s">
        <v>202</v>
      </c>
      <c r="E41">
        <v>555000864</v>
      </c>
      <c r="G41" t="s">
        <v>203</v>
      </c>
      <c r="H41" t="s">
        <v>204</v>
      </c>
      <c r="I41" t="str">
        <f t="shared" si="0"/>
        <v>magdelaine.net</v>
      </c>
    </row>
    <row r="42" spans="1:9" x14ac:dyDescent="0.25">
      <c r="A42" t="s">
        <v>205</v>
      </c>
      <c r="B42" t="s">
        <v>206</v>
      </c>
      <c r="C42">
        <v>34970</v>
      </c>
      <c r="D42" t="s">
        <v>207</v>
      </c>
      <c r="E42">
        <v>467078080</v>
      </c>
      <c r="F42">
        <v>467078090</v>
      </c>
      <c r="G42" t="s">
        <v>208</v>
      </c>
      <c r="H42" t="s">
        <v>209</v>
      </c>
      <c r="I42" t="str">
        <f t="shared" si="0"/>
        <v>ifn.fr</v>
      </c>
    </row>
    <row r="43" spans="1:9" x14ac:dyDescent="0.25">
      <c r="A43" t="s">
        <v>210</v>
      </c>
      <c r="B43" t="s">
        <v>211</v>
      </c>
      <c r="C43">
        <v>66300</v>
      </c>
      <c r="D43" t="s">
        <v>212</v>
      </c>
      <c r="E43">
        <v>468388465</v>
      </c>
      <c r="G43" t="s">
        <v>213</v>
      </c>
      <c r="H43" t="s">
        <v>214</v>
      </c>
      <c r="I43" t="str">
        <f t="shared" si="0"/>
        <v>vinas.info</v>
      </c>
    </row>
    <row r="44" spans="1:9" x14ac:dyDescent="0.25">
      <c r="A44" t="s">
        <v>215</v>
      </c>
      <c r="B44" t="s">
        <v>216</v>
      </c>
      <c r="C44">
        <v>57590</v>
      </c>
      <c r="D44" t="s">
        <v>217</v>
      </c>
      <c r="E44">
        <v>387013167</v>
      </c>
      <c r="F44">
        <v>387014201</v>
      </c>
      <c r="G44" t="s">
        <v>218</v>
      </c>
      <c r="H44" t="s">
        <v>219</v>
      </c>
      <c r="I44" t="str">
        <f t="shared" si="0"/>
        <v>9online.fr</v>
      </c>
    </row>
    <row r="45" spans="1:9" x14ac:dyDescent="0.25">
      <c r="A45" t="s">
        <v>220</v>
      </c>
      <c r="B45" t="s">
        <v>221</v>
      </c>
      <c r="C45">
        <v>31530</v>
      </c>
      <c r="D45" t="s">
        <v>222</v>
      </c>
      <c r="E45">
        <v>562483749</v>
      </c>
      <c r="G45" t="s">
        <v>223</v>
      </c>
      <c r="H45" t="s">
        <v>224</v>
      </c>
      <c r="I45" t="str">
        <f t="shared" si="0"/>
        <v>wanadoo.fr</v>
      </c>
    </row>
    <row r="46" spans="1:9" x14ac:dyDescent="0.25">
      <c r="A46" t="s">
        <v>225</v>
      </c>
      <c r="B46" t="s">
        <v>226</v>
      </c>
      <c r="C46">
        <v>6370</v>
      </c>
      <c r="D46" t="s">
        <v>227</v>
      </c>
      <c r="E46">
        <v>492283060</v>
      </c>
      <c r="F46">
        <v>492283069</v>
      </c>
      <c r="G46" t="s">
        <v>228</v>
      </c>
      <c r="H46" t="s">
        <v>229</v>
      </c>
      <c r="I46" t="str">
        <f t="shared" si="0"/>
        <v>wanadoo.fr</v>
      </c>
    </row>
    <row r="47" spans="1:9" x14ac:dyDescent="0.25">
      <c r="A47" t="s">
        <v>230</v>
      </c>
      <c r="B47" t="s">
        <v>231</v>
      </c>
      <c r="C47">
        <v>75007</v>
      </c>
      <c r="D47" t="s">
        <v>162</v>
      </c>
      <c r="E47">
        <v>140204959</v>
      </c>
      <c r="G47" t="s">
        <v>232</v>
      </c>
      <c r="H47" t="s">
        <v>233</v>
      </c>
      <c r="I47" t="str">
        <f t="shared" si="0"/>
        <v>galeriearcanes.fr</v>
      </c>
    </row>
    <row r="48" spans="1:9" x14ac:dyDescent="0.25">
      <c r="A48" t="s">
        <v>234</v>
      </c>
      <c r="B48" t="s">
        <v>235</v>
      </c>
      <c r="C48">
        <v>69006</v>
      </c>
      <c r="D48" t="s">
        <v>110</v>
      </c>
      <c r="E48">
        <v>472443279</v>
      </c>
      <c r="F48">
        <v>478931476</v>
      </c>
      <c r="G48" t="s">
        <v>236</v>
      </c>
      <c r="H48" t="s">
        <v>237</v>
      </c>
      <c r="I48" t="str">
        <f t="shared" si="0"/>
        <v>free.fr</v>
      </c>
    </row>
    <row r="49" spans="1:9" x14ac:dyDescent="0.25">
      <c r="A49" t="s">
        <v>238</v>
      </c>
      <c r="B49" t="s">
        <v>239</v>
      </c>
      <c r="C49">
        <v>87270</v>
      </c>
      <c r="D49" t="s">
        <v>240</v>
      </c>
      <c r="E49">
        <v>555392780</v>
      </c>
      <c r="G49" t="s">
        <v>241</v>
      </c>
      <c r="H49" t="s">
        <v>242</v>
      </c>
      <c r="I49" t="str">
        <f t="shared" si="0"/>
        <v>gmail.com</v>
      </c>
    </row>
    <row r="50" spans="1:9" x14ac:dyDescent="0.25">
      <c r="A50" t="s">
        <v>243</v>
      </c>
      <c r="B50" t="s">
        <v>244</v>
      </c>
      <c r="C50">
        <v>79300</v>
      </c>
      <c r="D50" t="s">
        <v>245</v>
      </c>
      <c r="E50">
        <v>549814663</v>
      </c>
      <c r="G50" t="s">
        <v>246</v>
      </c>
      <c r="H50" t="s">
        <v>247</v>
      </c>
      <c r="I50" t="str">
        <f t="shared" si="0"/>
        <v>aliceadsl.fr</v>
      </c>
    </row>
    <row r="51" spans="1:9" x14ac:dyDescent="0.25">
      <c r="A51" t="s">
        <v>248</v>
      </c>
      <c r="B51" t="s">
        <v>249</v>
      </c>
      <c r="C51">
        <v>69740</v>
      </c>
      <c r="D51" t="s">
        <v>250</v>
      </c>
      <c r="E51">
        <v>472793444</v>
      </c>
      <c r="F51">
        <v>472793449</v>
      </c>
      <c r="G51" t="s">
        <v>251</v>
      </c>
      <c r="H51" t="s">
        <v>252</v>
      </c>
      <c r="I51" t="str">
        <f t="shared" si="0"/>
        <v>madial.com</v>
      </c>
    </row>
    <row r="52" spans="1:9" x14ac:dyDescent="0.25">
      <c r="A52" t="s">
        <v>253</v>
      </c>
      <c r="B52" t="s">
        <v>254</v>
      </c>
      <c r="C52">
        <v>84140</v>
      </c>
      <c r="D52" t="s">
        <v>255</v>
      </c>
      <c r="E52">
        <v>490323012</v>
      </c>
      <c r="F52">
        <v>490323012</v>
      </c>
      <c r="G52" t="s">
        <v>256</v>
      </c>
      <c r="H52" t="s">
        <v>257</v>
      </c>
      <c r="I52" t="str">
        <f t="shared" si="0"/>
        <v>dz-maconnerie.com</v>
      </c>
    </row>
    <row r="53" spans="1:9" x14ac:dyDescent="0.25">
      <c r="A53" t="s">
        <v>258</v>
      </c>
      <c r="B53" t="s">
        <v>259</v>
      </c>
      <c r="C53">
        <v>20200</v>
      </c>
      <c r="D53" t="s">
        <v>260</v>
      </c>
      <c r="E53">
        <v>495342403</v>
      </c>
      <c r="G53" t="s">
        <v>261</v>
      </c>
      <c r="H53" t="s">
        <v>262</v>
      </c>
      <c r="I53" t="str">
        <f t="shared" si="0"/>
        <v>wanadoo.fr</v>
      </c>
    </row>
    <row r="54" spans="1:9" x14ac:dyDescent="0.25">
      <c r="A54" t="s">
        <v>263</v>
      </c>
      <c r="B54" t="s">
        <v>264</v>
      </c>
      <c r="C54">
        <v>74340</v>
      </c>
      <c r="D54" t="s">
        <v>265</v>
      </c>
      <c r="E54">
        <v>450349697</v>
      </c>
      <c r="G54" t="s">
        <v>266</v>
      </c>
      <c r="H54" t="s">
        <v>267</v>
      </c>
      <c r="I54" t="str">
        <f t="shared" si="0"/>
        <v>residence-floralp.com</v>
      </c>
    </row>
    <row r="55" spans="1:9" x14ac:dyDescent="0.25">
      <c r="A55" t="s">
        <v>268</v>
      </c>
      <c r="B55" t="s">
        <v>269</v>
      </c>
      <c r="C55">
        <v>46000</v>
      </c>
      <c r="D55" t="s">
        <v>270</v>
      </c>
      <c r="E55">
        <v>565350321</v>
      </c>
      <c r="G55" t="s">
        <v>271</v>
      </c>
      <c r="H55" t="s">
        <v>272</v>
      </c>
      <c r="I55" t="str">
        <f t="shared" si="0"/>
        <v>orange.fr</v>
      </c>
    </row>
    <row r="56" spans="1:9" x14ac:dyDescent="0.25">
      <c r="A56" t="s">
        <v>273</v>
      </c>
      <c r="B56" t="s">
        <v>274</v>
      </c>
      <c r="C56">
        <v>37200</v>
      </c>
      <c r="D56" t="s">
        <v>275</v>
      </c>
      <c r="E56">
        <v>247276529</v>
      </c>
      <c r="G56" t="s">
        <v>276</v>
      </c>
      <c r="H56" t="s">
        <v>277</v>
      </c>
      <c r="I56" t="str">
        <f t="shared" si="0"/>
        <v>agama.fr</v>
      </c>
    </row>
    <row r="57" spans="1:9" x14ac:dyDescent="0.25">
      <c r="A57" t="s">
        <v>278</v>
      </c>
      <c r="B57" t="s">
        <v>279</v>
      </c>
      <c r="C57">
        <v>7130</v>
      </c>
      <c r="D57" t="s">
        <v>280</v>
      </c>
      <c r="E57">
        <v>475574766</v>
      </c>
      <c r="G57" t="s">
        <v>281</v>
      </c>
      <c r="H57" t="s">
        <v>282</v>
      </c>
      <c r="I57" t="str">
        <f t="shared" si="0"/>
        <v>jumeauxetplus26.fr</v>
      </c>
    </row>
    <row r="58" spans="1:9" x14ac:dyDescent="0.25">
      <c r="A58" t="s">
        <v>283</v>
      </c>
      <c r="B58" t="s">
        <v>284</v>
      </c>
      <c r="C58">
        <v>46120</v>
      </c>
      <c r="D58" t="s">
        <v>285</v>
      </c>
      <c r="E58">
        <v>565389431</v>
      </c>
      <c r="G58" t="s">
        <v>286</v>
      </c>
      <c r="H58" t="s">
        <v>287</v>
      </c>
      <c r="I58" t="str">
        <f t="shared" si="0"/>
        <v>ac-toulouse.fr</v>
      </c>
    </row>
    <row r="59" spans="1:9" x14ac:dyDescent="0.25">
      <c r="A59" t="s">
        <v>288</v>
      </c>
      <c r="B59" t="s">
        <v>289</v>
      </c>
      <c r="C59">
        <v>69200</v>
      </c>
      <c r="D59" t="s">
        <v>290</v>
      </c>
      <c r="E59">
        <v>617385358</v>
      </c>
      <c r="G59" t="s">
        <v>291</v>
      </c>
      <c r="H59" t="s">
        <v>292</v>
      </c>
      <c r="I59" t="str">
        <f t="shared" si="0"/>
        <v>live.fr</v>
      </c>
    </row>
    <row r="60" spans="1:9" x14ac:dyDescent="0.25">
      <c r="A60" t="s">
        <v>293</v>
      </c>
      <c r="B60" t="s">
        <v>294</v>
      </c>
      <c r="C60">
        <v>34500</v>
      </c>
      <c r="D60" t="s">
        <v>295</v>
      </c>
      <c r="E60">
        <v>467304046</v>
      </c>
      <c r="F60">
        <v>467304991</v>
      </c>
      <c r="G60" t="s">
        <v>296</v>
      </c>
      <c r="H60" t="s">
        <v>297</v>
      </c>
      <c r="I60" t="str">
        <f t="shared" si="0"/>
        <v>audio-star.fr</v>
      </c>
    </row>
    <row r="61" spans="1:9" x14ac:dyDescent="0.25">
      <c r="A61" t="s">
        <v>298</v>
      </c>
      <c r="B61" t="s">
        <v>299</v>
      </c>
      <c r="C61">
        <v>35360</v>
      </c>
      <c r="D61" t="s">
        <v>300</v>
      </c>
      <c r="E61">
        <v>613992009</v>
      </c>
      <c r="F61">
        <v>299064395</v>
      </c>
      <c r="G61" t="s">
        <v>301</v>
      </c>
      <c r="H61" t="s">
        <v>302</v>
      </c>
      <c r="I61" t="str">
        <f t="shared" si="0"/>
        <v>orange.fr</v>
      </c>
    </row>
    <row r="62" spans="1:9" x14ac:dyDescent="0.25">
      <c r="A62" t="s">
        <v>303</v>
      </c>
      <c r="B62" t="s">
        <v>304</v>
      </c>
      <c r="C62">
        <v>68127</v>
      </c>
      <c r="D62" t="s">
        <v>305</v>
      </c>
      <c r="E62">
        <v>389222825</v>
      </c>
      <c r="F62">
        <v>389222827</v>
      </c>
      <c r="G62" t="s">
        <v>149</v>
      </c>
      <c r="H62" t="s">
        <v>306</v>
      </c>
      <c r="I62" t="str">
        <f t="shared" si="0"/>
        <v>wanadoo.fr</v>
      </c>
    </row>
    <row r="63" spans="1:9" x14ac:dyDescent="0.25">
      <c r="A63" t="s">
        <v>307</v>
      </c>
      <c r="B63" t="s">
        <v>308</v>
      </c>
      <c r="C63">
        <v>32700</v>
      </c>
      <c r="D63" t="s">
        <v>309</v>
      </c>
      <c r="E63">
        <v>562289290</v>
      </c>
      <c r="G63" t="s">
        <v>310</v>
      </c>
      <c r="H63" t="s">
        <v>311</v>
      </c>
      <c r="I63" t="str">
        <f t="shared" si="0"/>
        <v>wanadoo.fr</v>
      </c>
    </row>
    <row r="64" spans="1:9" x14ac:dyDescent="0.25">
      <c r="A64" t="s">
        <v>312</v>
      </c>
      <c r="B64" t="s">
        <v>313</v>
      </c>
      <c r="C64">
        <v>19240</v>
      </c>
      <c r="D64" t="s">
        <v>314</v>
      </c>
      <c r="E64">
        <v>680890667</v>
      </c>
      <c r="G64" t="s">
        <v>315</v>
      </c>
      <c r="H64" t="s">
        <v>316</v>
      </c>
      <c r="I64" t="str">
        <f t="shared" si="0"/>
        <v>yahoo.fr</v>
      </c>
    </row>
    <row r="65" spans="1:9" x14ac:dyDescent="0.25">
      <c r="A65" t="s">
        <v>317</v>
      </c>
      <c r="B65" t="s">
        <v>318</v>
      </c>
      <c r="C65">
        <v>38650</v>
      </c>
      <c r="D65" t="s">
        <v>319</v>
      </c>
      <c r="E65">
        <v>476340204</v>
      </c>
      <c r="G65" t="s">
        <v>320</v>
      </c>
      <c r="H65" t="s">
        <v>321</v>
      </c>
      <c r="I65" t="str">
        <f t="shared" si="0"/>
        <v>wanadoo.fr</v>
      </c>
    </row>
    <row r="66" spans="1:9" x14ac:dyDescent="0.25">
      <c r="A66" t="s">
        <v>322</v>
      </c>
      <c r="B66" t="s">
        <v>284</v>
      </c>
      <c r="C66">
        <v>69870</v>
      </c>
      <c r="D66" t="s">
        <v>323</v>
      </c>
      <c r="E66">
        <v>474030392</v>
      </c>
      <c r="G66" t="s">
        <v>324</v>
      </c>
      <c r="H66" t="s">
        <v>325</v>
      </c>
      <c r="I66" t="str">
        <f t="shared" si="0"/>
        <v>gmail.com</v>
      </c>
    </row>
    <row r="67" spans="1:9" x14ac:dyDescent="0.25">
      <c r="A67" t="s">
        <v>326</v>
      </c>
      <c r="B67" t="s">
        <v>327</v>
      </c>
      <c r="C67">
        <v>11300</v>
      </c>
      <c r="D67" t="s">
        <v>328</v>
      </c>
      <c r="E67">
        <v>952294611</v>
      </c>
      <c r="G67" t="s">
        <v>329</v>
      </c>
      <c r="H67" t="s">
        <v>330</v>
      </c>
      <c r="I67" t="str">
        <f t="shared" ref="I67:I130" si="1">MID(H67,FIND("@",H67)+1,9^9)</f>
        <v>wanadoo.fr</v>
      </c>
    </row>
    <row r="68" spans="1:9" x14ac:dyDescent="0.25">
      <c r="A68" t="s">
        <v>331</v>
      </c>
      <c r="B68" t="s">
        <v>332</v>
      </c>
      <c r="C68">
        <v>67240</v>
      </c>
      <c r="D68" t="s">
        <v>333</v>
      </c>
      <c r="E68">
        <v>388632342</v>
      </c>
      <c r="G68" t="s">
        <v>334</v>
      </c>
      <c r="H68" t="s">
        <v>335</v>
      </c>
      <c r="I68" t="str">
        <f t="shared" si="1"/>
        <v>wanadoo.fr</v>
      </c>
    </row>
    <row r="69" spans="1:9" x14ac:dyDescent="0.25">
      <c r="A69" t="s">
        <v>336</v>
      </c>
      <c r="B69" t="s">
        <v>337</v>
      </c>
      <c r="C69">
        <v>24250</v>
      </c>
      <c r="D69" t="s">
        <v>338</v>
      </c>
      <c r="E69">
        <v>553284452</v>
      </c>
      <c r="F69">
        <v>553303762</v>
      </c>
      <c r="G69" t="s">
        <v>339</v>
      </c>
      <c r="H69" t="s">
        <v>340</v>
      </c>
      <c r="I69" t="str">
        <f t="shared" si="1"/>
        <v>orange.fr</v>
      </c>
    </row>
    <row r="70" spans="1:9" x14ac:dyDescent="0.25">
      <c r="A70" t="s">
        <v>341</v>
      </c>
      <c r="B70" t="s">
        <v>342</v>
      </c>
      <c r="C70">
        <v>92130</v>
      </c>
      <c r="D70" t="s">
        <v>343</v>
      </c>
      <c r="E70">
        <v>146203131</v>
      </c>
      <c r="F70">
        <v>146203917</v>
      </c>
      <c r="G70" t="s">
        <v>344</v>
      </c>
      <c r="H70" t="s">
        <v>345</v>
      </c>
      <c r="I70" t="str">
        <f t="shared" si="1"/>
        <v>studioecoledefrance.com</v>
      </c>
    </row>
    <row r="71" spans="1:9" x14ac:dyDescent="0.25">
      <c r="A71" t="s">
        <v>346</v>
      </c>
      <c r="B71" t="s">
        <v>347</v>
      </c>
      <c r="C71">
        <v>33290</v>
      </c>
      <c r="D71" t="s">
        <v>348</v>
      </c>
      <c r="E71">
        <v>557930414</v>
      </c>
      <c r="F71">
        <v>557930515</v>
      </c>
      <c r="G71" t="s">
        <v>349</v>
      </c>
      <c r="H71" t="s">
        <v>350</v>
      </c>
      <c r="I71" t="str">
        <f t="shared" si="1"/>
        <v>ruffie-avocat.fr</v>
      </c>
    </row>
    <row r="72" spans="1:9" x14ac:dyDescent="0.25">
      <c r="A72" t="s">
        <v>351</v>
      </c>
      <c r="B72" t="s">
        <v>352</v>
      </c>
      <c r="C72">
        <v>85000</v>
      </c>
      <c r="D72" t="s">
        <v>353</v>
      </c>
      <c r="E72">
        <v>251449360</v>
      </c>
      <c r="F72">
        <v>251477229</v>
      </c>
      <c r="G72" t="s">
        <v>163</v>
      </c>
      <c r="H72" t="s">
        <v>354</v>
      </c>
      <c r="I72" t="str">
        <f t="shared" si="1"/>
        <v>wanadoo.fr</v>
      </c>
    </row>
    <row r="73" spans="1:9" x14ac:dyDescent="0.25">
      <c r="A73" t="s">
        <v>355</v>
      </c>
      <c r="B73" t="s">
        <v>356</v>
      </c>
      <c r="C73">
        <v>83990</v>
      </c>
      <c r="D73" t="s">
        <v>357</v>
      </c>
      <c r="E73">
        <v>494566140</v>
      </c>
      <c r="F73">
        <v>494971207</v>
      </c>
      <c r="G73" t="s">
        <v>358</v>
      </c>
      <c r="H73" t="s">
        <v>359</v>
      </c>
      <c r="I73" t="str">
        <f t="shared" si="1"/>
        <v>huissier-justice.fr</v>
      </c>
    </row>
    <row r="74" spans="1:9" x14ac:dyDescent="0.25">
      <c r="A74" t="s">
        <v>360</v>
      </c>
      <c r="B74" t="s">
        <v>361</v>
      </c>
      <c r="C74">
        <v>38320</v>
      </c>
      <c r="D74" t="s">
        <v>362</v>
      </c>
      <c r="E74">
        <v>624410186</v>
      </c>
      <c r="G74" t="s">
        <v>363</v>
      </c>
      <c r="H74" t="s">
        <v>364</v>
      </c>
      <c r="I74" t="str">
        <f t="shared" si="1"/>
        <v>hotmail.com</v>
      </c>
    </row>
    <row r="75" spans="1:9" x14ac:dyDescent="0.25">
      <c r="A75" t="s">
        <v>365</v>
      </c>
      <c r="B75" t="s">
        <v>366</v>
      </c>
      <c r="C75">
        <v>59500</v>
      </c>
      <c r="D75" t="s">
        <v>367</v>
      </c>
      <c r="E75">
        <v>327997711</v>
      </c>
      <c r="G75" t="s">
        <v>368</v>
      </c>
      <c r="H75" t="s">
        <v>369</v>
      </c>
      <c r="I75" t="str">
        <f t="shared" si="1"/>
        <v>degandmarquage.fr</v>
      </c>
    </row>
    <row r="76" spans="1:9" x14ac:dyDescent="0.25">
      <c r="A76" t="s">
        <v>370</v>
      </c>
      <c r="B76" t="s">
        <v>371</v>
      </c>
      <c r="C76">
        <v>93360</v>
      </c>
      <c r="D76" t="s">
        <v>372</v>
      </c>
      <c r="E76">
        <v>149443500</v>
      </c>
      <c r="G76" t="s">
        <v>198</v>
      </c>
      <c r="H76" t="s">
        <v>373</v>
      </c>
      <c r="I76" t="str">
        <f t="shared" si="1"/>
        <v>klb-group.com</v>
      </c>
    </row>
    <row r="77" spans="1:9" x14ac:dyDescent="0.25">
      <c r="A77" t="s">
        <v>374</v>
      </c>
      <c r="B77" t="s">
        <v>375</v>
      </c>
      <c r="C77">
        <v>47300</v>
      </c>
      <c r="D77" t="s">
        <v>376</v>
      </c>
      <c r="E77">
        <v>553402747</v>
      </c>
      <c r="F77">
        <v>553402750</v>
      </c>
      <c r="G77" t="s">
        <v>16</v>
      </c>
      <c r="H77" t="s">
        <v>377</v>
      </c>
      <c r="I77" t="str">
        <f t="shared" si="1"/>
        <v>campanile.fr</v>
      </c>
    </row>
    <row r="78" spans="1:9" x14ac:dyDescent="0.25">
      <c r="A78" t="s">
        <v>378</v>
      </c>
      <c r="B78" t="s">
        <v>379</v>
      </c>
      <c r="C78">
        <v>76000</v>
      </c>
      <c r="D78" t="s">
        <v>380</v>
      </c>
      <c r="E78">
        <v>235701010</v>
      </c>
      <c r="F78">
        <v>235985453</v>
      </c>
      <c r="G78" t="s">
        <v>381</v>
      </c>
      <c r="H78" t="s">
        <v>382</v>
      </c>
      <c r="I78" t="str">
        <f t="shared" si="1"/>
        <v>wanadoo.fr</v>
      </c>
    </row>
    <row r="79" spans="1:9" x14ac:dyDescent="0.25">
      <c r="A79" t="s">
        <v>383</v>
      </c>
      <c r="B79" t="s">
        <v>384</v>
      </c>
      <c r="C79">
        <v>42000</v>
      </c>
      <c r="D79" t="s">
        <v>385</v>
      </c>
      <c r="E79">
        <v>477372902</v>
      </c>
      <c r="G79" t="s">
        <v>386</v>
      </c>
      <c r="H79" t="s">
        <v>387</v>
      </c>
      <c r="I79" t="str">
        <f t="shared" si="1"/>
        <v>wanadoo.fr</v>
      </c>
    </row>
    <row r="80" spans="1:9" x14ac:dyDescent="0.25">
      <c r="A80" t="s">
        <v>388</v>
      </c>
      <c r="B80" t="s">
        <v>308</v>
      </c>
      <c r="C80">
        <v>65590</v>
      </c>
      <c r="D80" t="s">
        <v>389</v>
      </c>
      <c r="E80">
        <v>562986410</v>
      </c>
      <c r="G80" t="s">
        <v>91</v>
      </c>
      <c r="H80" t="s">
        <v>390</v>
      </c>
      <c r="I80" t="str">
        <f t="shared" si="1"/>
        <v>centre-vacances-louron.com</v>
      </c>
    </row>
    <row r="81" spans="1:9" x14ac:dyDescent="0.25">
      <c r="A81" t="s">
        <v>391</v>
      </c>
      <c r="B81" t="s">
        <v>392</v>
      </c>
      <c r="C81">
        <v>7320</v>
      </c>
      <c r="D81" t="s">
        <v>393</v>
      </c>
      <c r="E81">
        <v>475300696</v>
      </c>
      <c r="G81" t="s">
        <v>394</v>
      </c>
      <c r="H81" t="s">
        <v>395</v>
      </c>
      <c r="I81" t="str">
        <f t="shared" si="1"/>
        <v>live.fr</v>
      </c>
    </row>
    <row r="82" spans="1:9" x14ac:dyDescent="0.25">
      <c r="A82" t="s">
        <v>396</v>
      </c>
      <c r="B82" t="s">
        <v>397</v>
      </c>
      <c r="C82">
        <v>42000</v>
      </c>
      <c r="D82" t="s">
        <v>385</v>
      </c>
      <c r="E82">
        <v>622052825</v>
      </c>
      <c r="G82" t="s">
        <v>398</v>
      </c>
      <c r="H82" t="s">
        <v>399</v>
      </c>
      <c r="I82" t="str">
        <f t="shared" si="1"/>
        <v>yahoo.fr</v>
      </c>
    </row>
    <row r="83" spans="1:9" x14ac:dyDescent="0.25">
      <c r="A83" t="s">
        <v>400</v>
      </c>
      <c r="B83" t="s">
        <v>401</v>
      </c>
      <c r="C83">
        <v>38550</v>
      </c>
      <c r="D83" t="s">
        <v>402</v>
      </c>
      <c r="E83">
        <v>474862796</v>
      </c>
      <c r="G83" t="s">
        <v>301</v>
      </c>
      <c r="H83" t="s">
        <v>403</v>
      </c>
      <c r="I83" t="str">
        <f t="shared" si="1"/>
        <v>sa-remi.fr</v>
      </c>
    </row>
    <row r="84" spans="1:9" x14ac:dyDescent="0.25">
      <c r="A84" t="s">
        <v>404</v>
      </c>
      <c r="B84" t="s">
        <v>405</v>
      </c>
      <c r="C84">
        <v>84140</v>
      </c>
      <c r="D84" t="s">
        <v>255</v>
      </c>
      <c r="E84">
        <v>490235923</v>
      </c>
      <c r="G84" t="s">
        <v>406</v>
      </c>
      <c r="H84" t="s">
        <v>407</v>
      </c>
      <c r="I84" t="str">
        <f t="shared" si="1"/>
        <v>wanadoo.fr</v>
      </c>
    </row>
    <row r="85" spans="1:9" x14ac:dyDescent="0.25">
      <c r="A85" t="s">
        <v>408</v>
      </c>
      <c r="B85" t="s">
        <v>409</v>
      </c>
      <c r="C85">
        <v>33330</v>
      </c>
      <c r="D85" t="s">
        <v>410</v>
      </c>
      <c r="E85">
        <v>557247541</v>
      </c>
      <c r="G85" t="s">
        <v>411</v>
      </c>
      <c r="H85" t="s">
        <v>412</v>
      </c>
      <c r="I85" t="str">
        <f t="shared" si="1"/>
        <v>bordeaux.inra.fr</v>
      </c>
    </row>
    <row r="86" spans="1:9" x14ac:dyDescent="0.25">
      <c r="A86" t="s">
        <v>413</v>
      </c>
      <c r="B86" t="s">
        <v>414</v>
      </c>
      <c r="C86">
        <v>92700</v>
      </c>
      <c r="D86" t="s">
        <v>415</v>
      </c>
      <c r="E86">
        <v>141307777</v>
      </c>
      <c r="F86">
        <v>141307778</v>
      </c>
      <c r="G86" t="s">
        <v>416</v>
      </c>
      <c r="H86" t="s">
        <v>417</v>
      </c>
      <c r="I86" t="str">
        <f t="shared" si="1"/>
        <v>orange.fr</v>
      </c>
    </row>
    <row r="87" spans="1:9" x14ac:dyDescent="0.25">
      <c r="A87" t="s">
        <v>418</v>
      </c>
      <c r="B87" t="s">
        <v>419</v>
      </c>
      <c r="C87">
        <v>91000</v>
      </c>
      <c r="D87" t="s">
        <v>420</v>
      </c>
      <c r="E87">
        <v>169877050</v>
      </c>
      <c r="F87">
        <v>160791259</v>
      </c>
      <c r="G87" t="s">
        <v>421</v>
      </c>
      <c r="H87" t="s">
        <v>422</v>
      </c>
      <c r="I87" t="str">
        <f t="shared" si="1"/>
        <v>cefr.ass.fr</v>
      </c>
    </row>
    <row r="88" spans="1:9" x14ac:dyDescent="0.25">
      <c r="A88" t="s">
        <v>423</v>
      </c>
      <c r="B88" t="s">
        <v>424</v>
      </c>
      <c r="C88">
        <v>46500</v>
      </c>
      <c r="D88" t="s">
        <v>425</v>
      </c>
      <c r="E88">
        <v>670478635</v>
      </c>
      <c r="G88" t="s">
        <v>256</v>
      </c>
      <c r="H88" t="s">
        <v>426</v>
      </c>
      <c r="I88" t="str">
        <f t="shared" si="1"/>
        <v>orange.fr</v>
      </c>
    </row>
    <row r="89" spans="1:9" x14ac:dyDescent="0.25">
      <c r="A89" t="s">
        <v>427</v>
      </c>
      <c r="B89" t="s">
        <v>428</v>
      </c>
      <c r="C89">
        <v>44860</v>
      </c>
      <c r="D89" t="s">
        <v>429</v>
      </c>
      <c r="E89">
        <v>240268283</v>
      </c>
      <c r="F89">
        <v>240327786</v>
      </c>
      <c r="G89" t="s">
        <v>430</v>
      </c>
      <c r="H89" t="s">
        <v>431</v>
      </c>
      <c r="I89" t="str">
        <f t="shared" si="1"/>
        <v>wanadoo.fr</v>
      </c>
    </row>
    <row r="90" spans="1:9" x14ac:dyDescent="0.25">
      <c r="A90" t="s">
        <v>432</v>
      </c>
      <c r="B90" t="s">
        <v>433</v>
      </c>
      <c r="C90">
        <v>49600</v>
      </c>
      <c r="D90" t="s">
        <v>434</v>
      </c>
      <c r="E90">
        <v>241630110</v>
      </c>
      <c r="G90" t="s">
        <v>61</v>
      </c>
      <c r="H90" t="s">
        <v>435</v>
      </c>
      <c r="I90" t="str">
        <f t="shared" si="1"/>
        <v>wanadoo.fr</v>
      </c>
    </row>
    <row r="91" spans="1:9" x14ac:dyDescent="0.25">
      <c r="A91" t="s">
        <v>436</v>
      </c>
      <c r="B91" t="s">
        <v>437</v>
      </c>
      <c r="C91">
        <v>22000</v>
      </c>
      <c r="D91" t="s">
        <v>438</v>
      </c>
      <c r="E91">
        <v>296680504</v>
      </c>
      <c r="F91">
        <v>296680212</v>
      </c>
      <c r="G91" t="s">
        <v>439</v>
      </c>
      <c r="H91" t="s">
        <v>440</v>
      </c>
      <c r="I91" t="str">
        <f t="shared" si="1"/>
        <v>free.fr</v>
      </c>
    </row>
    <row r="92" spans="1:9" x14ac:dyDescent="0.25">
      <c r="A92" t="s">
        <v>441</v>
      </c>
      <c r="B92" t="s">
        <v>442</v>
      </c>
      <c r="C92">
        <v>67210</v>
      </c>
      <c r="D92" t="s">
        <v>443</v>
      </c>
      <c r="E92">
        <v>388955380</v>
      </c>
      <c r="F92">
        <v>388950377</v>
      </c>
      <c r="G92" t="s">
        <v>358</v>
      </c>
      <c r="H92" t="s">
        <v>444</v>
      </c>
      <c r="I92" t="str">
        <f t="shared" si="1"/>
        <v>huissier-justice.fr</v>
      </c>
    </row>
    <row r="93" spans="1:9" x14ac:dyDescent="0.25">
      <c r="A93" t="s">
        <v>445</v>
      </c>
      <c r="B93" t="s">
        <v>446</v>
      </c>
      <c r="C93">
        <v>28000</v>
      </c>
      <c r="D93" t="s">
        <v>447</v>
      </c>
      <c r="E93">
        <v>237283495</v>
      </c>
      <c r="F93">
        <v>237911614</v>
      </c>
      <c r="G93" t="s">
        <v>448</v>
      </c>
      <c r="H93" t="s">
        <v>449</v>
      </c>
      <c r="I93" t="str">
        <f t="shared" si="1"/>
        <v>cliniquebonsecours.fr</v>
      </c>
    </row>
    <row r="94" spans="1:9" x14ac:dyDescent="0.25">
      <c r="A94" t="s">
        <v>450</v>
      </c>
      <c r="B94" t="s">
        <v>451</v>
      </c>
      <c r="C94">
        <v>38000</v>
      </c>
      <c r="D94" t="s">
        <v>139</v>
      </c>
      <c r="E94">
        <v>476440101</v>
      </c>
      <c r="G94" t="s">
        <v>11</v>
      </c>
      <c r="H94" t="s">
        <v>452</v>
      </c>
      <c r="I94" t="str">
        <f t="shared" si="1"/>
        <v>cabinet-besson.fr</v>
      </c>
    </row>
    <row r="95" spans="1:9" x14ac:dyDescent="0.25">
      <c r="A95" t="s">
        <v>453</v>
      </c>
      <c r="B95" t="s">
        <v>454</v>
      </c>
      <c r="C95">
        <v>45000</v>
      </c>
      <c r="D95" t="s">
        <v>455</v>
      </c>
      <c r="E95">
        <v>238625200</v>
      </c>
      <c r="F95">
        <v>238622180</v>
      </c>
      <c r="G95" t="s">
        <v>456</v>
      </c>
      <c r="H95" t="s">
        <v>457</v>
      </c>
      <c r="I95" t="str">
        <f t="shared" si="1"/>
        <v>ville-saran.fr</v>
      </c>
    </row>
    <row r="96" spans="1:9" x14ac:dyDescent="0.25">
      <c r="A96" t="s">
        <v>458</v>
      </c>
      <c r="B96" t="s">
        <v>459</v>
      </c>
      <c r="C96">
        <v>29260</v>
      </c>
      <c r="D96" t="s">
        <v>460</v>
      </c>
      <c r="F96">
        <v>298212333</v>
      </c>
      <c r="G96" t="s">
        <v>461</v>
      </c>
      <c r="H96" t="s">
        <v>462</v>
      </c>
      <c r="I96" t="str">
        <f t="shared" si="1"/>
        <v>cneap.fr</v>
      </c>
    </row>
    <row r="97" spans="1:9" x14ac:dyDescent="0.25">
      <c r="A97" t="s">
        <v>463</v>
      </c>
      <c r="B97" t="s">
        <v>464</v>
      </c>
      <c r="C97">
        <v>34130</v>
      </c>
      <c r="D97" t="s">
        <v>465</v>
      </c>
      <c r="E97">
        <v>467200700</v>
      </c>
      <c r="G97" t="s">
        <v>61</v>
      </c>
      <c r="H97" t="s">
        <v>466</v>
      </c>
      <c r="I97" t="str">
        <f t="shared" si="1"/>
        <v>fwinbike.fr</v>
      </c>
    </row>
    <row r="98" spans="1:9" x14ac:dyDescent="0.25">
      <c r="A98" t="s">
        <v>467</v>
      </c>
      <c r="B98" t="s">
        <v>468</v>
      </c>
      <c r="C98">
        <v>44420</v>
      </c>
      <c r="D98" t="s">
        <v>469</v>
      </c>
      <c r="E98">
        <v>240233203</v>
      </c>
      <c r="G98" t="s">
        <v>470</v>
      </c>
      <c r="H98" t="s">
        <v>471</v>
      </c>
      <c r="I98" t="str">
        <f t="shared" si="1"/>
        <v>free.fr</v>
      </c>
    </row>
    <row r="99" spans="1:9" x14ac:dyDescent="0.25">
      <c r="A99" t="s">
        <v>307</v>
      </c>
      <c r="B99" t="s">
        <v>472</v>
      </c>
      <c r="C99">
        <v>48200</v>
      </c>
      <c r="D99" t="s">
        <v>473</v>
      </c>
      <c r="E99">
        <v>466316965</v>
      </c>
      <c r="G99" t="s">
        <v>474</v>
      </c>
      <c r="H99" t="s">
        <v>475</v>
      </c>
      <c r="I99" t="str">
        <f t="shared" si="1"/>
        <v>wanadoo.fr</v>
      </c>
    </row>
    <row r="100" spans="1:9" x14ac:dyDescent="0.25">
      <c r="A100" t="s">
        <v>307</v>
      </c>
      <c r="B100" t="s">
        <v>476</v>
      </c>
      <c r="C100">
        <v>71140</v>
      </c>
      <c r="D100" t="s">
        <v>477</v>
      </c>
      <c r="E100">
        <v>385847115</v>
      </c>
      <c r="F100">
        <v>385847397</v>
      </c>
      <c r="G100" t="s">
        <v>310</v>
      </c>
      <c r="H100" t="s">
        <v>478</v>
      </c>
      <c r="I100" t="str">
        <f t="shared" si="1"/>
        <v>wanadoo.fr</v>
      </c>
    </row>
    <row r="101" spans="1:9" x14ac:dyDescent="0.25">
      <c r="A101" t="s">
        <v>479</v>
      </c>
      <c r="B101" t="s">
        <v>480</v>
      </c>
      <c r="C101">
        <v>37230</v>
      </c>
      <c r="D101" t="s">
        <v>481</v>
      </c>
      <c r="E101">
        <v>247421047</v>
      </c>
      <c r="F101">
        <v>247421448</v>
      </c>
      <c r="G101" t="s">
        <v>482</v>
      </c>
      <c r="H101" t="s">
        <v>483</v>
      </c>
      <c r="I101" t="str">
        <f t="shared" si="1"/>
        <v>free.fr</v>
      </c>
    </row>
    <row r="102" spans="1:9" x14ac:dyDescent="0.25">
      <c r="A102" t="s">
        <v>484</v>
      </c>
      <c r="B102" t="s">
        <v>485</v>
      </c>
      <c r="C102">
        <v>13190</v>
      </c>
      <c r="D102" t="s">
        <v>486</v>
      </c>
      <c r="E102">
        <v>491954614</v>
      </c>
      <c r="G102" t="s">
        <v>487</v>
      </c>
      <c r="H102" t="s">
        <v>488</v>
      </c>
      <c r="I102" t="str">
        <f t="shared" si="1"/>
        <v>hediard-reception.com</v>
      </c>
    </row>
    <row r="103" spans="1:9" x14ac:dyDescent="0.25">
      <c r="A103" t="s">
        <v>489</v>
      </c>
      <c r="B103" t="s">
        <v>490</v>
      </c>
      <c r="C103">
        <v>77130</v>
      </c>
      <c r="D103" t="s">
        <v>491</v>
      </c>
      <c r="E103">
        <v>160575980</v>
      </c>
      <c r="G103" t="s">
        <v>492</v>
      </c>
      <c r="H103" t="s">
        <v>493</v>
      </c>
      <c r="I103" t="str">
        <f t="shared" si="1"/>
        <v>supersport.fr</v>
      </c>
    </row>
    <row r="104" spans="1:9" x14ac:dyDescent="0.25">
      <c r="A104" t="s">
        <v>494</v>
      </c>
      <c r="B104" t="s">
        <v>495</v>
      </c>
      <c r="C104">
        <v>13011</v>
      </c>
      <c r="D104" t="s">
        <v>496</v>
      </c>
      <c r="E104">
        <v>491182799</v>
      </c>
      <c r="F104">
        <v>491353567</v>
      </c>
      <c r="G104" t="s">
        <v>497</v>
      </c>
      <c r="H104" t="s">
        <v>498</v>
      </c>
      <c r="I104" t="str">
        <f t="shared" si="1"/>
        <v>wanadoo.fr</v>
      </c>
    </row>
    <row r="105" spans="1:9" x14ac:dyDescent="0.25">
      <c r="A105" t="s">
        <v>499</v>
      </c>
      <c r="B105" t="s">
        <v>500</v>
      </c>
      <c r="C105">
        <v>92700</v>
      </c>
      <c r="D105" t="s">
        <v>415</v>
      </c>
      <c r="E105">
        <v>147852457</v>
      </c>
      <c r="G105" t="s">
        <v>501</v>
      </c>
      <c r="H105" t="s">
        <v>502</v>
      </c>
      <c r="I105" t="str">
        <f t="shared" si="1"/>
        <v>sjt.com</v>
      </c>
    </row>
    <row r="106" spans="1:9" x14ac:dyDescent="0.25">
      <c r="A106" t="s">
        <v>503</v>
      </c>
      <c r="B106" t="s">
        <v>504</v>
      </c>
      <c r="C106">
        <v>83000</v>
      </c>
      <c r="D106" t="s">
        <v>505</v>
      </c>
      <c r="E106">
        <v>494243945</v>
      </c>
      <c r="F106">
        <v>494627298</v>
      </c>
      <c r="G106" t="s">
        <v>506</v>
      </c>
      <c r="H106" t="s">
        <v>507</v>
      </c>
      <c r="I106" t="str">
        <f t="shared" si="1"/>
        <v>aol.com</v>
      </c>
    </row>
    <row r="107" spans="1:9" x14ac:dyDescent="0.25">
      <c r="A107" t="s">
        <v>508</v>
      </c>
      <c r="B107" t="s">
        <v>509</v>
      </c>
      <c r="C107">
        <v>75007</v>
      </c>
      <c r="D107" t="s">
        <v>162</v>
      </c>
      <c r="E107">
        <v>145558618</v>
      </c>
      <c r="F107">
        <v>145555018</v>
      </c>
      <c r="G107" t="s">
        <v>11</v>
      </c>
      <c r="H107" t="s">
        <v>510</v>
      </c>
      <c r="I107" t="str">
        <f t="shared" si="1"/>
        <v>viager.fr</v>
      </c>
    </row>
    <row r="108" spans="1:9" x14ac:dyDescent="0.25">
      <c r="A108" t="s">
        <v>511</v>
      </c>
      <c r="B108" t="s">
        <v>512</v>
      </c>
      <c r="C108">
        <v>59147</v>
      </c>
      <c r="D108" t="s">
        <v>513</v>
      </c>
      <c r="E108">
        <v>320323043</v>
      </c>
      <c r="F108">
        <v>320320639</v>
      </c>
      <c r="G108" t="s">
        <v>514</v>
      </c>
      <c r="H108" t="s">
        <v>515</v>
      </c>
      <c r="I108" t="str">
        <f t="shared" si="1"/>
        <v>orange.fr</v>
      </c>
    </row>
    <row r="109" spans="1:9" x14ac:dyDescent="0.25">
      <c r="A109" t="s">
        <v>516</v>
      </c>
      <c r="B109" t="s">
        <v>517</v>
      </c>
      <c r="C109">
        <v>17800</v>
      </c>
      <c r="D109" t="s">
        <v>518</v>
      </c>
      <c r="E109">
        <v>546962316</v>
      </c>
      <c r="G109" t="s">
        <v>519</v>
      </c>
      <c r="H109" t="s">
        <v>520</v>
      </c>
      <c r="I109" t="str">
        <f t="shared" si="1"/>
        <v>club-internet.fr</v>
      </c>
    </row>
    <row r="110" spans="1:9" x14ac:dyDescent="0.25">
      <c r="A110" t="s">
        <v>521</v>
      </c>
      <c r="B110" t="s">
        <v>522</v>
      </c>
      <c r="C110">
        <v>42000</v>
      </c>
      <c r="D110" t="s">
        <v>385</v>
      </c>
      <c r="E110">
        <v>477415088</v>
      </c>
      <c r="G110" t="s">
        <v>523</v>
      </c>
      <c r="H110" t="s">
        <v>524</v>
      </c>
      <c r="I110" t="str">
        <f t="shared" si="1"/>
        <v>boutique-epargne.com</v>
      </c>
    </row>
    <row r="111" spans="1:9" x14ac:dyDescent="0.25">
      <c r="A111" t="s">
        <v>525</v>
      </c>
      <c r="B111" t="s">
        <v>526</v>
      </c>
      <c r="C111">
        <v>44100</v>
      </c>
      <c r="D111" t="s">
        <v>527</v>
      </c>
      <c r="E111">
        <v>240940102</v>
      </c>
      <c r="F111">
        <v>240764830</v>
      </c>
      <c r="G111" t="s">
        <v>528</v>
      </c>
      <c r="H111" t="s">
        <v>529</v>
      </c>
      <c r="I111" t="str">
        <f t="shared" si="1"/>
        <v>wanadoo.fr</v>
      </c>
    </row>
    <row r="112" spans="1:9" x14ac:dyDescent="0.25">
      <c r="A112" t="s">
        <v>530</v>
      </c>
      <c r="B112" t="s">
        <v>531</v>
      </c>
      <c r="C112">
        <v>38300</v>
      </c>
      <c r="D112" t="s">
        <v>532</v>
      </c>
      <c r="E112">
        <v>474931864</v>
      </c>
      <c r="F112">
        <v>474282673</v>
      </c>
      <c r="G112" t="s">
        <v>533</v>
      </c>
      <c r="H112" t="s">
        <v>534</v>
      </c>
      <c r="I112" t="str">
        <f t="shared" si="1"/>
        <v>wanadoo.fr</v>
      </c>
    </row>
    <row r="113" spans="1:9" x14ac:dyDescent="0.25">
      <c r="A113" t="s">
        <v>535</v>
      </c>
      <c r="B113" t="s">
        <v>536</v>
      </c>
      <c r="C113">
        <v>89290</v>
      </c>
      <c r="D113" t="s">
        <v>537</v>
      </c>
      <c r="E113">
        <v>386403130</v>
      </c>
      <c r="G113" t="s">
        <v>256</v>
      </c>
      <c r="H113" t="s">
        <v>538</v>
      </c>
      <c r="I113" t="str">
        <f t="shared" si="1"/>
        <v>orange.fr</v>
      </c>
    </row>
    <row r="114" spans="1:9" x14ac:dyDescent="0.25">
      <c r="A114" t="s">
        <v>539</v>
      </c>
      <c r="B114" t="s">
        <v>540</v>
      </c>
      <c r="C114">
        <v>21210</v>
      </c>
      <c r="D114" t="s">
        <v>541</v>
      </c>
      <c r="E114">
        <v>686483748</v>
      </c>
      <c r="G114" t="s">
        <v>542</v>
      </c>
      <c r="H114" t="s">
        <v>543</v>
      </c>
      <c r="I114" t="str">
        <f t="shared" si="1"/>
        <v>adjuvamus.fr</v>
      </c>
    </row>
    <row r="115" spans="1:9" x14ac:dyDescent="0.25">
      <c r="A115" t="s">
        <v>544</v>
      </c>
      <c r="B115" t="s">
        <v>545</v>
      </c>
      <c r="C115">
        <v>37190</v>
      </c>
      <c r="D115" t="s">
        <v>546</v>
      </c>
      <c r="E115">
        <v>687338567</v>
      </c>
      <c r="G115" t="s">
        <v>547</v>
      </c>
      <c r="H115" t="s">
        <v>548</v>
      </c>
      <c r="I115" t="str">
        <f t="shared" si="1"/>
        <v>orange.fr</v>
      </c>
    </row>
    <row r="116" spans="1:9" x14ac:dyDescent="0.25">
      <c r="A116" t="s">
        <v>549</v>
      </c>
      <c r="B116" t="s">
        <v>550</v>
      </c>
      <c r="C116">
        <v>77580</v>
      </c>
      <c r="D116" t="s">
        <v>551</v>
      </c>
      <c r="E116">
        <v>164637100</v>
      </c>
      <c r="F116">
        <v>160046268</v>
      </c>
      <c r="G116" t="s">
        <v>552</v>
      </c>
      <c r="H116" t="s">
        <v>553</v>
      </c>
      <c r="I116" t="str">
        <f t="shared" si="1"/>
        <v>orange.fr</v>
      </c>
    </row>
    <row r="117" spans="1:9" x14ac:dyDescent="0.25">
      <c r="A117" t="s">
        <v>554</v>
      </c>
      <c r="B117" t="s">
        <v>555</v>
      </c>
      <c r="C117">
        <v>28250</v>
      </c>
      <c r="D117" t="s">
        <v>556</v>
      </c>
      <c r="E117">
        <v>632417098</v>
      </c>
      <c r="G117" t="s">
        <v>241</v>
      </c>
      <c r="H117" t="s">
        <v>557</v>
      </c>
      <c r="I117" t="str">
        <f t="shared" si="1"/>
        <v>orange.fr</v>
      </c>
    </row>
    <row r="118" spans="1:9" x14ac:dyDescent="0.25">
      <c r="A118" t="s">
        <v>558</v>
      </c>
      <c r="B118" t="s">
        <v>559</v>
      </c>
      <c r="C118">
        <v>45140</v>
      </c>
      <c r="D118" t="s">
        <v>560</v>
      </c>
      <c r="E118">
        <v>238721515</v>
      </c>
      <c r="F118">
        <v>238724626</v>
      </c>
      <c r="G118" t="s">
        <v>561</v>
      </c>
      <c r="H118" t="s">
        <v>562</v>
      </c>
      <c r="I118" t="str">
        <f t="shared" si="1"/>
        <v>sceen.fr</v>
      </c>
    </row>
    <row r="119" spans="1:9" x14ac:dyDescent="0.25">
      <c r="A119" t="s">
        <v>563</v>
      </c>
      <c r="B119" t="s">
        <v>564</v>
      </c>
      <c r="C119">
        <v>5100</v>
      </c>
      <c r="D119" t="s">
        <v>565</v>
      </c>
      <c r="E119">
        <v>492203009</v>
      </c>
      <c r="G119" t="s">
        <v>566</v>
      </c>
      <c r="H119" t="s">
        <v>567</v>
      </c>
      <c r="I119" t="str">
        <f t="shared" si="1"/>
        <v>wanadoo.fr</v>
      </c>
    </row>
    <row r="120" spans="1:9" x14ac:dyDescent="0.25">
      <c r="A120" t="s">
        <v>568</v>
      </c>
      <c r="B120" t="s">
        <v>569</v>
      </c>
      <c r="C120">
        <v>13821</v>
      </c>
      <c r="D120" t="s">
        <v>570</v>
      </c>
      <c r="E120">
        <v>491241567</v>
      </c>
      <c r="G120" t="s">
        <v>41</v>
      </c>
      <c r="H120" t="s">
        <v>571</v>
      </c>
      <c r="I120" t="str">
        <f t="shared" si="1"/>
        <v>wanadoo.fr</v>
      </c>
    </row>
    <row r="121" spans="1:9" x14ac:dyDescent="0.25">
      <c r="A121" t="s">
        <v>572</v>
      </c>
      <c r="B121" t="s">
        <v>573</v>
      </c>
      <c r="C121">
        <v>84240</v>
      </c>
      <c r="D121" t="s">
        <v>574</v>
      </c>
      <c r="E121">
        <v>490073021</v>
      </c>
      <c r="G121" t="s">
        <v>575</v>
      </c>
      <c r="H121" t="s">
        <v>576</v>
      </c>
      <c r="I121" t="str">
        <f t="shared" si="1"/>
        <v>orange.fr</v>
      </c>
    </row>
    <row r="122" spans="1:9" x14ac:dyDescent="0.25">
      <c r="A122" t="s">
        <v>577</v>
      </c>
      <c r="B122" t="s">
        <v>578</v>
      </c>
      <c r="C122">
        <v>44850</v>
      </c>
      <c r="D122" t="s">
        <v>579</v>
      </c>
      <c r="E122">
        <v>240296786</v>
      </c>
      <c r="G122" t="s">
        <v>580</v>
      </c>
      <c r="H122" t="s">
        <v>581</v>
      </c>
      <c r="I122" t="str">
        <f t="shared" si="1"/>
        <v>wanadoo.fr</v>
      </c>
    </row>
    <row r="123" spans="1:9" x14ac:dyDescent="0.25">
      <c r="A123" t="s">
        <v>582</v>
      </c>
      <c r="B123" t="s">
        <v>583</v>
      </c>
      <c r="C123">
        <v>76430</v>
      </c>
      <c r="D123" t="s">
        <v>584</v>
      </c>
      <c r="E123">
        <v>235201497</v>
      </c>
      <c r="F123">
        <v>235203207</v>
      </c>
      <c r="G123" t="s">
        <v>585</v>
      </c>
      <c r="H123" t="s">
        <v>586</v>
      </c>
      <c r="I123" t="str">
        <f t="shared" si="1"/>
        <v>orange.fr</v>
      </c>
    </row>
    <row r="124" spans="1:9" x14ac:dyDescent="0.25">
      <c r="A124" t="s">
        <v>587</v>
      </c>
      <c r="B124" t="s">
        <v>588</v>
      </c>
      <c r="C124">
        <v>51170</v>
      </c>
      <c r="D124" t="s">
        <v>589</v>
      </c>
      <c r="E124">
        <v>326480383</v>
      </c>
      <c r="G124" t="s">
        <v>590</v>
      </c>
      <c r="H124" t="s">
        <v>591</v>
      </c>
      <c r="I124" t="str">
        <f t="shared" si="1"/>
        <v>wanadoo.fr</v>
      </c>
    </row>
    <row r="125" spans="1:9" x14ac:dyDescent="0.25">
      <c r="A125" t="s">
        <v>592</v>
      </c>
      <c r="B125" t="s">
        <v>593</v>
      </c>
      <c r="C125">
        <v>67380</v>
      </c>
      <c r="D125" t="s">
        <v>594</v>
      </c>
      <c r="E125">
        <v>388761145</v>
      </c>
      <c r="F125">
        <v>388761152</v>
      </c>
      <c r="G125" t="s">
        <v>595</v>
      </c>
      <c r="H125" t="s">
        <v>596</v>
      </c>
      <c r="I125" t="str">
        <f t="shared" si="1"/>
        <v>wanadoo.fr</v>
      </c>
    </row>
    <row r="126" spans="1:9" x14ac:dyDescent="0.25">
      <c r="A126" t="s">
        <v>597</v>
      </c>
      <c r="B126" t="s">
        <v>598</v>
      </c>
      <c r="C126">
        <v>75010</v>
      </c>
      <c r="D126" t="s">
        <v>162</v>
      </c>
      <c r="E126">
        <v>951760864</v>
      </c>
      <c r="G126" t="s">
        <v>599</v>
      </c>
      <c r="H126" t="s">
        <v>600</v>
      </c>
      <c r="I126" t="str">
        <f t="shared" si="1"/>
        <v>trinh-family.com</v>
      </c>
    </row>
    <row r="127" spans="1:9" x14ac:dyDescent="0.25">
      <c r="A127" t="s">
        <v>601</v>
      </c>
      <c r="B127" t="s">
        <v>284</v>
      </c>
      <c r="C127">
        <v>12370</v>
      </c>
      <c r="D127" t="s">
        <v>602</v>
      </c>
      <c r="E127">
        <v>565999667</v>
      </c>
      <c r="G127" t="s">
        <v>603</v>
      </c>
      <c r="H127" t="s">
        <v>604</v>
      </c>
      <c r="I127" t="str">
        <f t="shared" si="1"/>
        <v>gmail.com</v>
      </c>
    </row>
    <row r="128" spans="1:9" x14ac:dyDescent="0.25">
      <c r="A128" t="s">
        <v>307</v>
      </c>
      <c r="B128" t="s">
        <v>605</v>
      </c>
      <c r="C128">
        <v>71240</v>
      </c>
      <c r="D128" t="s">
        <v>606</v>
      </c>
      <c r="E128">
        <v>385510207</v>
      </c>
      <c r="G128" t="s">
        <v>310</v>
      </c>
      <c r="H128" t="s">
        <v>607</v>
      </c>
      <c r="I128" t="str">
        <f t="shared" si="1"/>
        <v>wanadoo.fr</v>
      </c>
    </row>
    <row r="129" spans="1:9" x14ac:dyDescent="0.25">
      <c r="A129" t="s">
        <v>608</v>
      </c>
      <c r="B129" t="s">
        <v>609</v>
      </c>
      <c r="C129">
        <v>59157</v>
      </c>
      <c r="D129" t="s">
        <v>610</v>
      </c>
      <c r="E129">
        <v>981836270</v>
      </c>
      <c r="G129" t="s">
        <v>611</v>
      </c>
      <c r="H129" t="s">
        <v>612</v>
      </c>
      <c r="I129" t="str">
        <f t="shared" si="1"/>
        <v>bbox.fr</v>
      </c>
    </row>
    <row r="130" spans="1:9" x14ac:dyDescent="0.25">
      <c r="A130" t="s">
        <v>613</v>
      </c>
      <c r="B130" t="s">
        <v>614</v>
      </c>
      <c r="C130">
        <v>38500</v>
      </c>
      <c r="D130" t="s">
        <v>615</v>
      </c>
      <c r="E130">
        <v>679028410</v>
      </c>
      <c r="G130" t="s">
        <v>616</v>
      </c>
      <c r="H130" t="s">
        <v>617</v>
      </c>
      <c r="I130" t="str">
        <f t="shared" si="1"/>
        <v>orange.fr</v>
      </c>
    </row>
    <row r="131" spans="1:9" x14ac:dyDescent="0.25">
      <c r="A131" t="s">
        <v>618</v>
      </c>
      <c r="B131" t="s">
        <v>619</v>
      </c>
      <c r="C131">
        <v>29000</v>
      </c>
      <c r="D131" t="s">
        <v>620</v>
      </c>
      <c r="E131">
        <v>298950217</v>
      </c>
      <c r="G131" t="s">
        <v>36</v>
      </c>
      <c r="H131" t="s">
        <v>621</v>
      </c>
      <c r="I131" t="str">
        <f t="shared" ref="I131:I194" si="2">MID(H131,FIND("@",H131)+1,9^9)</f>
        <v>wanadoo.fr</v>
      </c>
    </row>
    <row r="132" spans="1:9" x14ac:dyDescent="0.25">
      <c r="A132" t="s">
        <v>622</v>
      </c>
      <c r="B132" t="s">
        <v>623</v>
      </c>
      <c r="C132">
        <v>33000</v>
      </c>
      <c r="D132" t="s">
        <v>624</v>
      </c>
      <c r="E132">
        <v>556810131</v>
      </c>
      <c r="F132">
        <v>556519257</v>
      </c>
      <c r="G132" t="s">
        <v>101</v>
      </c>
      <c r="H132" t="s">
        <v>625</v>
      </c>
      <c r="I132" t="str">
        <f t="shared" si="2"/>
        <v>wanadoo.fr</v>
      </c>
    </row>
    <row r="133" spans="1:9" x14ac:dyDescent="0.25">
      <c r="A133" t="s">
        <v>626</v>
      </c>
      <c r="B133" t="s">
        <v>627</v>
      </c>
      <c r="C133">
        <v>77300</v>
      </c>
      <c r="D133" t="s">
        <v>628</v>
      </c>
      <c r="E133">
        <v>164226117</v>
      </c>
      <c r="G133" t="s">
        <v>629</v>
      </c>
      <c r="H133" t="s">
        <v>630</v>
      </c>
      <c r="I133" t="str">
        <f t="shared" si="2"/>
        <v>club-internet.fr</v>
      </c>
    </row>
    <row r="134" spans="1:9" x14ac:dyDescent="0.25">
      <c r="A134" t="s">
        <v>631</v>
      </c>
      <c r="B134" t="s">
        <v>632</v>
      </c>
      <c r="C134">
        <v>84250</v>
      </c>
      <c r="D134" t="s">
        <v>633</v>
      </c>
      <c r="E134">
        <v>490339365</v>
      </c>
      <c r="F134">
        <v>490337490</v>
      </c>
      <c r="G134" t="s">
        <v>634</v>
      </c>
      <c r="H134" t="s">
        <v>635</v>
      </c>
      <c r="I134" t="str">
        <f t="shared" si="2"/>
        <v>wanadoo.fr</v>
      </c>
    </row>
    <row r="135" spans="1:9" x14ac:dyDescent="0.25">
      <c r="A135" t="s">
        <v>636</v>
      </c>
      <c r="B135" t="s">
        <v>637</v>
      </c>
      <c r="C135">
        <v>35000</v>
      </c>
      <c r="D135" t="s">
        <v>638</v>
      </c>
      <c r="E135">
        <v>299793186</v>
      </c>
      <c r="G135" t="s">
        <v>639</v>
      </c>
      <c r="H135" t="s">
        <v>640</v>
      </c>
      <c r="I135" t="str">
        <f t="shared" si="2"/>
        <v>orange.fr</v>
      </c>
    </row>
    <row r="136" spans="1:9" x14ac:dyDescent="0.25">
      <c r="A136" t="s">
        <v>641</v>
      </c>
      <c r="B136" t="s">
        <v>642</v>
      </c>
      <c r="C136">
        <v>94150</v>
      </c>
      <c r="D136" t="s">
        <v>643</v>
      </c>
      <c r="E136">
        <v>146864646</v>
      </c>
      <c r="F136">
        <v>146860709</v>
      </c>
      <c r="G136" t="s">
        <v>644</v>
      </c>
      <c r="H136" t="s">
        <v>645</v>
      </c>
      <c r="I136" t="str">
        <f t="shared" si="2"/>
        <v>wanadoo.fr</v>
      </c>
    </row>
    <row r="137" spans="1:9" x14ac:dyDescent="0.25">
      <c r="A137" t="s">
        <v>646</v>
      </c>
      <c r="B137" t="s">
        <v>647</v>
      </c>
      <c r="C137">
        <v>32390</v>
      </c>
      <c r="D137" t="s">
        <v>648</v>
      </c>
      <c r="E137">
        <v>562622079</v>
      </c>
      <c r="G137" t="s">
        <v>649</v>
      </c>
      <c r="H137" t="s">
        <v>650</v>
      </c>
      <c r="I137" t="str">
        <f t="shared" si="2"/>
        <v>ceramicpool.fr</v>
      </c>
    </row>
    <row r="138" spans="1:9" x14ac:dyDescent="0.25">
      <c r="A138" t="s">
        <v>651</v>
      </c>
      <c r="B138" t="s">
        <v>652</v>
      </c>
      <c r="C138">
        <v>34500</v>
      </c>
      <c r="D138" t="s">
        <v>295</v>
      </c>
      <c r="E138">
        <v>467119295</v>
      </c>
      <c r="G138" t="s">
        <v>653</v>
      </c>
      <c r="H138" t="s">
        <v>654</v>
      </c>
      <c r="I138" t="str">
        <f t="shared" si="2"/>
        <v>gmail.com</v>
      </c>
    </row>
    <row r="139" spans="1:9" x14ac:dyDescent="0.25">
      <c r="A139" t="s">
        <v>655</v>
      </c>
      <c r="B139" t="s">
        <v>656</v>
      </c>
      <c r="C139">
        <v>86200</v>
      </c>
      <c r="D139" t="s">
        <v>657</v>
      </c>
      <c r="E139">
        <v>549981436</v>
      </c>
      <c r="F139">
        <v>549982592</v>
      </c>
      <c r="G139" t="s">
        <v>658</v>
      </c>
      <c r="H139" t="s">
        <v>659</v>
      </c>
      <c r="I139" t="str">
        <f t="shared" si="2"/>
        <v>libertysurf.fr</v>
      </c>
    </row>
    <row r="140" spans="1:9" x14ac:dyDescent="0.25">
      <c r="A140" t="s">
        <v>307</v>
      </c>
      <c r="B140" t="s">
        <v>476</v>
      </c>
      <c r="C140">
        <v>19490</v>
      </c>
      <c r="D140" t="s">
        <v>660</v>
      </c>
      <c r="E140">
        <v>555271419</v>
      </c>
      <c r="F140">
        <v>555273296</v>
      </c>
      <c r="G140" t="s">
        <v>310</v>
      </c>
      <c r="H140" t="s">
        <v>661</v>
      </c>
      <c r="I140" t="str">
        <f t="shared" si="2"/>
        <v>wanadoo.fr</v>
      </c>
    </row>
    <row r="141" spans="1:9" x14ac:dyDescent="0.25">
      <c r="A141" t="s">
        <v>662</v>
      </c>
      <c r="B141" t="s">
        <v>663</v>
      </c>
      <c r="C141">
        <v>6150</v>
      </c>
      <c r="D141" t="s">
        <v>664</v>
      </c>
      <c r="E141">
        <v>492971010</v>
      </c>
      <c r="F141">
        <v>492971010</v>
      </c>
      <c r="G141" t="s">
        <v>665</v>
      </c>
      <c r="H141" t="s">
        <v>666</v>
      </c>
      <c r="I141" t="str">
        <f t="shared" si="2"/>
        <v>voila.fr</v>
      </c>
    </row>
    <row r="142" spans="1:9" x14ac:dyDescent="0.25">
      <c r="A142" t="s">
        <v>667</v>
      </c>
      <c r="B142" t="s">
        <v>668</v>
      </c>
      <c r="C142">
        <v>75017</v>
      </c>
      <c r="D142" t="s">
        <v>162</v>
      </c>
      <c r="E142">
        <v>147540266</v>
      </c>
      <c r="F142">
        <v>144097003</v>
      </c>
      <c r="G142" t="s">
        <v>669</v>
      </c>
      <c r="H142" t="s">
        <v>670</v>
      </c>
      <c r="I142" t="str">
        <f t="shared" si="2"/>
        <v>9online.fr</v>
      </c>
    </row>
    <row r="143" spans="1:9" x14ac:dyDescent="0.25">
      <c r="A143" t="s">
        <v>307</v>
      </c>
      <c r="B143" t="s">
        <v>284</v>
      </c>
      <c r="C143">
        <v>12300</v>
      </c>
      <c r="D143" t="s">
        <v>671</v>
      </c>
      <c r="E143">
        <v>565633176</v>
      </c>
      <c r="F143">
        <v>565633932</v>
      </c>
      <c r="G143" t="s">
        <v>310</v>
      </c>
      <c r="H143" t="s">
        <v>672</v>
      </c>
      <c r="I143" t="str">
        <f t="shared" si="2"/>
        <v>wanadoo.fr</v>
      </c>
    </row>
    <row r="144" spans="1:9" x14ac:dyDescent="0.25">
      <c r="A144" t="s">
        <v>673</v>
      </c>
      <c r="B144" t="s">
        <v>674</v>
      </c>
      <c r="C144">
        <v>6220</v>
      </c>
      <c r="D144" t="s">
        <v>675</v>
      </c>
      <c r="E144">
        <v>493388250</v>
      </c>
      <c r="F144">
        <v>493388861</v>
      </c>
      <c r="G144" t="s">
        <v>676</v>
      </c>
      <c r="H144" t="s">
        <v>677</v>
      </c>
      <c r="I144" t="str">
        <f t="shared" si="2"/>
        <v>orange.fr</v>
      </c>
    </row>
    <row r="145" spans="1:9" x14ac:dyDescent="0.25">
      <c r="A145" t="s">
        <v>678</v>
      </c>
      <c r="B145" t="s">
        <v>679</v>
      </c>
      <c r="C145">
        <v>31830</v>
      </c>
      <c r="D145" t="s">
        <v>680</v>
      </c>
      <c r="E145">
        <v>561073535</v>
      </c>
      <c r="F145">
        <v>561076109</v>
      </c>
      <c r="G145" t="s">
        <v>681</v>
      </c>
      <c r="H145" t="s">
        <v>682</v>
      </c>
      <c r="I145" t="str">
        <f t="shared" si="2"/>
        <v>wanadoo.fr</v>
      </c>
    </row>
    <row r="146" spans="1:9" x14ac:dyDescent="0.25">
      <c r="A146" t="s">
        <v>683</v>
      </c>
      <c r="B146" t="s">
        <v>684</v>
      </c>
      <c r="C146">
        <v>40100</v>
      </c>
      <c r="D146" t="s">
        <v>685</v>
      </c>
      <c r="E146">
        <v>558581058</v>
      </c>
      <c r="F146">
        <v>558581056</v>
      </c>
      <c r="G146" t="s">
        <v>686</v>
      </c>
      <c r="H146" t="s">
        <v>687</v>
      </c>
      <c r="I146" t="str">
        <f t="shared" si="2"/>
        <v>santeservicedax.org</v>
      </c>
    </row>
    <row r="147" spans="1:9" x14ac:dyDescent="0.25">
      <c r="A147" t="s">
        <v>688</v>
      </c>
      <c r="B147" t="s">
        <v>689</v>
      </c>
      <c r="C147">
        <v>33150</v>
      </c>
      <c r="D147" t="s">
        <v>690</v>
      </c>
      <c r="E147">
        <v>556407700</v>
      </c>
      <c r="F147">
        <v>556407709</v>
      </c>
      <c r="G147" t="s">
        <v>691</v>
      </c>
      <c r="H147" t="s">
        <v>692</v>
      </c>
      <c r="I147" t="str">
        <f t="shared" si="2"/>
        <v>terrains-sogil.com</v>
      </c>
    </row>
    <row r="148" spans="1:9" x14ac:dyDescent="0.25">
      <c r="A148" t="s">
        <v>693</v>
      </c>
      <c r="B148" t="s">
        <v>694</v>
      </c>
      <c r="C148">
        <v>67000</v>
      </c>
      <c r="D148" t="s">
        <v>695</v>
      </c>
      <c r="E148">
        <v>388311747</v>
      </c>
      <c r="G148" t="s">
        <v>198</v>
      </c>
      <c r="H148" t="s">
        <v>696</v>
      </c>
      <c r="I148" t="str">
        <f t="shared" si="2"/>
        <v>congruences.fr</v>
      </c>
    </row>
    <row r="149" spans="1:9" x14ac:dyDescent="0.25">
      <c r="A149" t="s">
        <v>697</v>
      </c>
      <c r="B149" t="s">
        <v>698</v>
      </c>
      <c r="C149">
        <v>42660</v>
      </c>
      <c r="D149" t="s">
        <v>699</v>
      </c>
      <c r="E149">
        <v>477390499</v>
      </c>
      <c r="F149">
        <v>477390180</v>
      </c>
      <c r="G149" t="s">
        <v>470</v>
      </c>
      <c r="H149" t="s">
        <v>700</v>
      </c>
      <c r="I149" t="str">
        <f t="shared" si="2"/>
        <v>educagri.fr</v>
      </c>
    </row>
    <row r="150" spans="1:9" x14ac:dyDescent="0.25">
      <c r="A150" t="s">
        <v>701</v>
      </c>
      <c r="B150" t="s">
        <v>702</v>
      </c>
      <c r="C150">
        <v>75018</v>
      </c>
      <c r="D150" t="s">
        <v>162</v>
      </c>
      <c r="E150">
        <v>142623616</v>
      </c>
      <c r="F150">
        <v>142510347</v>
      </c>
      <c r="G150" t="s">
        <v>703</v>
      </c>
      <c r="H150" t="s">
        <v>704</v>
      </c>
      <c r="I150" t="str">
        <f t="shared" si="2"/>
        <v>absfrance-cosmetic.com</v>
      </c>
    </row>
    <row r="151" spans="1:9" x14ac:dyDescent="0.25">
      <c r="A151" t="s">
        <v>705</v>
      </c>
      <c r="B151" t="s">
        <v>706</v>
      </c>
      <c r="C151">
        <v>78950</v>
      </c>
      <c r="D151" t="s">
        <v>707</v>
      </c>
      <c r="E151">
        <v>134870834</v>
      </c>
      <c r="G151" t="s">
        <v>91</v>
      </c>
      <c r="H151" t="s">
        <v>708</v>
      </c>
      <c r="I151" t="str">
        <f t="shared" si="2"/>
        <v>yahoo.fr</v>
      </c>
    </row>
    <row r="152" spans="1:9" x14ac:dyDescent="0.25">
      <c r="A152" t="s">
        <v>709</v>
      </c>
      <c r="B152" t="s">
        <v>710</v>
      </c>
      <c r="C152">
        <v>35740</v>
      </c>
      <c r="D152" t="s">
        <v>711</v>
      </c>
      <c r="E152">
        <v>670726727</v>
      </c>
      <c r="G152" t="s">
        <v>712</v>
      </c>
      <c r="H152" t="s">
        <v>713</v>
      </c>
      <c r="I152" t="str">
        <f t="shared" si="2"/>
        <v>orange.fr</v>
      </c>
    </row>
    <row r="153" spans="1:9" x14ac:dyDescent="0.25">
      <c r="A153" t="s">
        <v>714</v>
      </c>
      <c r="B153" t="s">
        <v>715</v>
      </c>
      <c r="C153">
        <v>59300</v>
      </c>
      <c r="D153" t="s">
        <v>716</v>
      </c>
      <c r="E153">
        <v>659603412</v>
      </c>
      <c r="G153" t="s">
        <v>717</v>
      </c>
      <c r="H153" t="s">
        <v>718</v>
      </c>
      <c r="I153" t="str">
        <f t="shared" si="2"/>
        <v>hotmail.fr</v>
      </c>
    </row>
    <row r="154" spans="1:9" x14ac:dyDescent="0.25">
      <c r="A154" t="s">
        <v>719</v>
      </c>
      <c r="B154" t="s">
        <v>720</v>
      </c>
      <c r="C154">
        <v>24350</v>
      </c>
      <c r="D154" t="s">
        <v>721</v>
      </c>
      <c r="E154">
        <v>553035104</v>
      </c>
      <c r="G154" t="s">
        <v>722</v>
      </c>
      <c r="H154" t="s">
        <v>723</v>
      </c>
      <c r="I154" t="str">
        <f t="shared" si="2"/>
        <v>aol.com</v>
      </c>
    </row>
    <row r="155" spans="1:9" x14ac:dyDescent="0.25">
      <c r="A155" t="s">
        <v>724</v>
      </c>
      <c r="B155" t="s">
        <v>725</v>
      </c>
      <c r="C155">
        <v>77510</v>
      </c>
      <c r="D155" t="s">
        <v>726</v>
      </c>
      <c r="E155">
        <v>164209574</v>
      </c>
      <c r="G155" t="s">
        <v>712</v>
      </c>
      <c r="H155" t="s">
        <v>727</v>
      </c>
      <c r="I155" t="str">
        <f t="shared" si="2"/>
        <v>free.fr</v>
      </c>
    </row>
    <row r="156" spans="1:9" x14ac:dyDescent="0.25">
      <c r="A156" t="s">
        <v>728</v>
      </c>
      <c r="B156" t="s">
        <v>729</v>
      </c>
      <c r="C156">
        <v>29400</v>
      </c>
      <c r="D156" t="s">
        <v>730</v>
      </c>
      <c r="E156">
        <v>298682979</v>
      </c>
      <c r="G156" t="s">
        <v>470</v>
      </c>
      <c r="H156" t="s">
        <v>731</v>
      </c>
      <c r="I156" t="str">
        <f t="shared" si="2"/>
        <v>aol.com</v>
      </c>
    </row>
    <row r="157" spans="1:9" x14ac:dyDescent="0.25">
      <c r="A157" t="s">
        <v>732</v>
      </c>
      <c r="B157" t="s">
        <v>733</v>
      </c>
      <c r="C157">
        <v>54800</v>
      </c>
      <c r="D157" t="s">
        <v>734</v>
      </c>
      <c r="E157">
        <v>382330724</v>
      </c>
      <c r="G157" t="s">
        <v>735</v>
      </c>
      <c r="H157" t="s">
        <v>736</v>
      </c>
      <c r="I157" t="str">
        <f t="shared" si="2"/>
        <v>wanadoo.fr</v>
      </c>
    </row>
    <row r="158" spans="1:9" x14ac:dyDescent="0.25">
      <c r="A158" t="s">
        <v>737</v>
      </c>
      <c r="B158" t="s">
        <v>738</v>
      </c>
      <c r="C158">
        <v>3200</v>
      </c>
      <c r="D158" t="s">
        <v>739</v>
      </c>
      <c r="E158">
        <v>470986915</v>
      </c>
      <c r="F158">
        <v>470315089</v>
      </c>
      <c r="G158" t="s">
        <v>470</v>
      </c>
      <c r="H158" t="s">
        <v>740</v>
      </c>
      <c r="I158" t="str">
        <f t="shared" si="2"/>
        <v>wanadoo.fr</v>
      </c>
    </row>
    <row r="159" spans="1:9" x14ac:dyDescent="0.25">
      <c r="A159" t="s">
        <v>741</v>
      </c>
      <c r="B159" t="s">
        <v>742</v>
      </c>
      <c r="C159">
        <v>37140</v>
      </c>
      <c r="D159" t="s">
        <v>743</v>
      </c>
      <c r="E159">
        <v>247979589</v>
      </c>
      <c r="G159" t="s">
        <v>744</v>
      </c>
      <c r="H159" t="s">
        <v>745</v>
      </c>
      <c r="I159" t="str">
        <f t="shared" si="2"/>
        <v>laposte.net</v>
      </c>
    </row>
    <row r="160" spans="1:9" x14ac:dyDescent="0.25">
      <c r="A160" t="s">
        <v>746</v>
      </c>
      <c r="B160" t="s">
        <v>747</v>
      </c>
      <c r="C160">
        <v>31770</v>
      </c>
      <c r="D160" t="s">
        <v>748</v>
      </c>
      <c r="E160">
        <v>561302040</v>
      </c>
      <c r="G160" t="s">
        <v>749</v>
      </c>
      <c r="H160" t="s">
        <v>750</v>
      </c>
      <c r="I160" t="str">
        <f t="shared" si="2"/>
        <v>wanadoo.fr</v>
      </c>
    </row>
    <row r="161" spans="1:9" x14ac:dyDescent="0.25">
      <c r="A161" t="s">
        <v>751</v>
      </c>
      <c r="B161" t="s">
        <v>752</v>
      </c>
      <c r="C161">
        <v>67118</v>
      </c>
      <c r="D161" t="s">
        <v>753</v>
      </c>
      <c r="E161">
        <v>388688790</v>
      </c>
      <c r="F161">
        <v>388686536</v>
      </c>
      <c r="G161" t="s">
        <v>21</v>
      </c>
      <c r="H161" t="s">
        <v>754</v>
      </c>
      <c r="I161" t="str">
        <f t="shared" si="2"/>
        <v>evc.net</v>
      </c>
    </row>
    <row r="162" spans="1:9" x14ac:dyDescent="0.25">
      <c r="A162" t="s">
        <v>755</v>
      </c>
      <c r="B162" t="s">
        <v>756</v>
      </c>
      <c r="C162">
        <v>6250</v>
      </c>
      <c r="D162" t="s">
        <v>757</v>
      </c>
      <c r="E162">
        <v>493654701</v>
      </c>
      <c r="F162">
        <v>493654701</v>
      </c>
      <c r="G162" t="s">
        <v>116</v>
      </c>
      <c r="H162" t="s">
        <v>758</v>
      </c>
      <c r="I162" t="str">
        <f t="shared" si="2"/>
        <v>wanadoo.fr</v>
      </c>
    </row>
    <row r="163" spans="1:9" x14ac:dyDescent="0.25">
      <c r="A163" t="s">
        <v>307</v>
      </c>
      <c r="B163" t="s">
        <v>759</v>
      </c>
      <c r="C163">
        <v>38330</v>
      </c>
      <c r="D163" t="s">
        <v>760</v>
      </c>
      <c r="E163">
        <v>476905636</v>
      </c>
      <c r="F163">
        <v>476908275</v>
      </c>
      <c r="G163" t="s">
        <v>310</v>
      </c>
      <c r="H163" t="s">
        <v>761</v>
      </c>
      <c r="I163" t="str">
        <f t="shared" si="2"/>
        <v>wanadoo.fr</v>
      </c>
    </row>
    <row r="164" spans="1:9" x14ac:dyDescent="0.25">
      <c r="A164" t="s">
        <v>762</v>
      </c>
      <c r="B164" t="s">
        <v>763</v>
      </c>
      <c r="C164">
        <v>32800</v>
      </c>
      <c r="D164" t="s">
        <v>764</v>
      </c>
      <c r="F164">
        <v>562094793</v>
      </c>
      <c r="G164" t="s">
        <v>765</v>
      </c>
      <c r="H164" t="s">
        <v>766</v>
      </c>
      <c r="I164" t="str">
        <f t="shared" si="2"/>
        <v>hotmail.com</v>
      </c>
    </row>
    <row r="165" spans="1:9" x14ac:dyDescent="0.25">
      <c r="A165" t="s">
        <v>767</v>
      </c>
      <c r="B165" t="s">
        <v>768</v>
      </c>
      <c r="C165">
        <v>84000</v>
      </c>
      <c r="D165" t="s">
        <v>769</v>
      </c>
      <c r="E165">
        <v>490820821</v>
      </c>
      <c r="F165">
        <v>490828112</v>
      </c>
      <c r="G165" t="s">
        <v>11</v>
      </c>
      <c r="H165" t="s">
        <v>770</v>
      </c>
      <c r="I165" t="str">
        <f t="shared" si="2"/>
        <v>croixblanche.fr</v>
      </c>
    </row>
    <row r="166" spans="1:9" x14ac:dyDescent="0.25">
      <c r="A166" t="s">
        <v>771</v>
      </c>
      <c r="B166" t="s">
        <v>772</v>
      </c>
      <c r="C166">
        <v>67760</v>
      </c>
      <c r="D166" t="s">
        <v>773</v>
      </c>
      <c r="E166">
        <v>388967489</v>
      </c>
      <c r="F166">
        <v>388964543</v>
      </c>
      <c r="G166" t="s">
        <v>106</v>
      </c>
      <c r="H166" t="s">
        <v>774</v>
      </c>
      <c r="I166" t="str">
        <f t="shared" si="2"/>
        <v>wanadoo.fr</v>
      </c>
    </row>
    <row r="167" spans="1:9" x14ac:dyDescent="0.25">
      <c r="A167" t="s">
        <v>775</v>
      </c>
      <c r="B167" t="s">
        <v>776</v>
      </c>
      <c r="C167">
        <v>32380</v>
      </c>
      <c r="D167" t="s">
        <v>777</v>
      </c>
      <c r="E167">
        <v>562709893</v>
      </c>
      <c r="F167">
        <v>562663587</v>
      </c>
      <c r="G167" t="s">
        <v>778</v>
      </c>
      <c r="H167" t="s">
        <v>779</v>
      </c>
      <c r="I167" t="str">
        <f t="shared" si="2"/>
        <v>wanadoo.fr</v>
      </c>
    </row>
    <row r="168" spans="1:9" x14ac:dyDescent="0.25">
      <c r="A168" t="s">
        <v>780</v>
      </c>
      <c r="B168" t="s">
        <v>781</v>
      </c>
      <c r="C168">
        <v>50270</v>
      </c>
      <c r="D168" t="s">
        <v>782</v>
      </c>
      <c r="E168">
        <v>630346885</v>
      </c>
      <c r="G168" t="s">
        <v>783</v>
      </c>
      <c r="H168" t="s">
        <v>784</v>
      </c>
      <c r="I168" t="str">
        <f t="shared" si="2"/>
        <v>wanadoo.fr</v>
      </c>
    </row>
    <row r="169" spans="1:9" x14ac:dyDescent="0.25">
      <c r="A169" t="s">
        <v>785</v>
      </c>
      <c r="B169" t="s">
        <v>786</v>
      </c>
      <c r="C169">
        <v>13320</v>
      </c>
      <c r="D169" t="s">
        <v>787</v>
      </c>
      <c r="E169">
        <v>442221257</v>
      </c>
      <c r="G169" t="s">
        <v>788</v>
      </c>
      <c r="H169" t="s">
        <v>789</v>
      </c>
      <c r="I169" t="str">
        <f t="shared" si="2"/>
        <v>orange.fr</v>
      </c>
    </row>
    <row r="170" spans="1:9" x14ac:dyDescent="0.25">
      <c r="A170" t="s">
        <v>790</v>
      </c>
      <c r="B170" t="s">
        <v>791</v>
      </c>
      <c r="C170">
        <v>13400</v>
      </c>
      <c r="D170" t="s">
        <v>792</v>
      </c>
      <c r="E170">
        <v>442845721</v>
      </c>
      <c r="F170">
        <v>442845717</v>
      </c>
      <c r="G170" t="s">
        <v>793</v>
      </c>
      <c r="H170" t="s">
        <v>794</v>
      </c>
      <c r="I170" t="str">
        <f t="shared" si="2"/>
        <v>contactevenement.com</v>
      </c>
    </row>
    <row r="171" spans="1:9" x14ac:dyDescent="0.25">
      <c r="A171" t="s">
        <v>795</v>
      </c>
      <c r="B171" t="s">
        <v>796</v>
      </c>
      <c r="C171">
        <v>64120</v>
      </c>
      <c r="D171" t="s">
        <v>797</v>
      </c>
      <c r="E171">
        <v>559657315</v>
      </c>
      <c r="G171" t="s">
        <v>16</v>
      </c>
      <c r="H171" t="s">
        <v>798</v>
      </c>
      <c r="I171" t="str">
        <f t="shared" si="2"/>
        <v>wanadoo.fr</v>
      </c>
    </row>
    <row r="172" spans="1:9" x14ac:dyDescent="0.25">
      <c r="A172" t="s">
        <v>799</v>
      </c>
      <c r="B172" t="s">
        <v>800</v>
      </c>
      <c r="C172">
        <v>30000</v>
      </c>
      <c r="D172" t="s">
        <v>801</v>
      </c>
      <c r="F172">
        <v>466281689</v>
      </c>
      <c r="G172" t="s">
        <v>802</v>
      </c>
      <c r="H172" t="s">
        <v>803</v>
      </c>
      <c r="I172" t="str">
        <f t="shared" si="2"/>
        <v>wanadoo.fr</v>
      </c>
    </row>
    <row r="173" spans="1:9" x14ac:dyDescent="0.25">
      <c r="A173" t="s">
        <v>804</v>
      </c>
      <c r="B173" t="s">
        <v>805</v>
      </c>
      <c r="C173">
        <v>18100</v>
      </c>
      <c r="D173" t="s">
        <v>806</v>
      </c>
      <c r="E173">
        <v>248751463</v>
      </c>
      <c r="F173">
        <v>248754762</v>
      </c>
      <c r="G173" t="s">
        <v>16</v>
      </c>
      <c r="H173" t="s">
        <v>807</v>
      </c>
      <c r="I173" t="str">
        <f t="shared" si="2"/>
        <v>aol.com</v>
      </c>
    </row>
    <row r="174" spans="1:9" x14ac:dyDescent="0.25">
      <c r="A174" t="s">
        <v>808</v>
      </c>
      <c r="B174" t="s">
        <v>809</v>
      </c>
      <c r="C174">
        <v>35400</v>
      </c>
      <c r="D174" t="s">
        <v>810</v>
      </c>
      <c r="E174">
        <v>299566349</v>
      </c>
      <c r="F174">
        <v>299564126</v>
      </c>
      <c r="G174" t="s">
        <v>811</v>
      </c>
      <c r="H174" t="s">
        <v>812</v>
      </c>
      <c r="I174" t="str">
        <f t="shared" si="2"/>
        <v>wanadoo.fr</v>
      </c>
    </row>
    <row r="175" spans="1:9" x14ac:dyDescent="0.25">
      <c r="A175" t="s">
        <v>813</v>
      </c>
      <c r="B175" t="s">
        <v>814</v>
      </c>
      <c r="C175">
        <v>62400</v>
      </c>
      <c r="D175" t="s">
        <v>148</v>
      </c>
      <c r="E175">
        <v>321656387</v>
      </c>
      <c r="G175" t="s">
        <v>815</v>
      </c>
      <c r="H175" t="s">
        <v>816</v>
      </c>
      <c r="I175" t="str">
        <f t="shared" si="2"/>
        <v>wanadoo.fr</v>
      </c>
    </row>
    <row r="176" spans="1:9" x14ac:dyDescent="0.25">
      <c r="A176" t="s">
        <v>307</v>
      </c>
      <c r="B176" t="s">
        <v>817</v>
      </c>
      <c r="C176">
        <v>74290</v>
      </c>
      <c r="D176" t="s">
        <v>818</v>
      </c>
      <c r="E176">
        <v>450028233</v>
      </c>
      <c r="F176">
        <v>450028171</v>
      </c>
      <c r="G176" t="s">
        <v>310</v>
      </c>
      <c r="H176" t="s">
        <v>819</v>
      </c>
      <c r="I176" t="str">
        <f t="shared" si="2"/>
        <v>wanadoo.fr</v>
      </c>
    </row>
    <row r="177" spans="1:9" x14ac:dyDescent="0.25">
      <c r="A177" t="s">
        <v>820</v>
      </c>
      <c r="B177" t="s">
        <v>821</v>
      </c>
      <c r="C177">
        <v>25000</v>
      </c>
      <c r="D177" t="s">
        <v>822</v>
      </c>
      <c r="E177">
        <v>659851237</v>
      </c>
      <c r="G177" t="s">
        <v>470</v>
      </c>
      <c r="H177" t="s">
        <v>823</v>
      </c>
      <c r="I177" t="str">
        <f t="shared" si="2"/>
        <v>yahoo.fr</v>
      </c>
    </row>
    <row r="178" spans="1:9" x14ac:dyDescent="0.25">
      <c r="A178" t="s">
        <v>824</v>
      </c>
      <c r="B178" t="s">
        <v>825</v>
      </c>
      <c r="C178">
        <v>31190</v>
      </c>
      <c r="D178" t="s">
        <v>826</v>
      </c>
      <c r="F178">
        <v>561500021</v>
      </c>
      <c r="G178" t="s">
        <v>16</v>
      </c>
      <c r="H178" t="s">
        <v>827</v>
      </c>
      <c r="I178" t="str">
        <f t="shared" si="2"/>
        <v>orange.fr</v>
      </c>
    </row>
    <row r="179" spans="1:9" x14ac:dyDescent="0.25">
      <c r="A179" t="s">
        <v>828</v>
      </c>
      <c r="B179" t="s">
        <v>829</v>
      </c>
      <c r="C179">
        <v>28100</v>
      </c>
      <c r="D179" t="s">
        <v>830</v>
      </c>
      <c r="E179">
        <v>237625951</v>
      </c>
      <c r="F179">
        <v>237625950</v>
      </c>
      <c r="G179" t="s">
        <v>831</v>
      </c>
      <c r="H179" t="s">
        <v>832</v>
      </c>
      <c r="I179" t="str">
        <f t="shared" si="2"/>
        <v>topannonces.fr</v>
      </c>
    </row>
    <row r="180" spans="1:9" x14ac:dyDescent="0.25">
      <c r="A180" t="s">
        <v>833</v>
      </c>
      <c r="B180" t="s">
        <v>834</v>
      </c>
      <c r="C180">
        <v>12360</v>
      </c>
      <c r="D180" t="s">
        <v>835</v>
      </c>
      <c r="E180">
        <v>565995119</v>
      </c>
      <c r="G180" t="s">
        <v>256</v>
      </c>
      <c r="H180" t="s">
        <v>836</v>
      </c>
      <c r="I180" t="str">
        <f t="shared" si="2"/>
        <v>wanadoo.fr</v>
      </c>
    </row>
    <row r="181" spans="1:9" x14ac:dyDescent="0.25">
      <c r="A181" t="s">
        <v>837</v>
      </c>
      <c r="B181" t="s">
        <v>838</v>
      </c>
      <c r="C181">
        <v>81000</v>
      </c>
      <c r="D181" t="s">
        <v>839</v>
      </c>
      <c r="E181">
        <v>563432400</v>
      </c>
      <c r="F181">
        <v>563432401</v>
      </c>
      <c r="G181" t="s">
        <v>840</v>
      </c>
      <c r="H181" t="s">
        <v>841</v>
      </c>
      <c r="I181" t="str">
        <f t="shared" si="2"/>
        <v>jeunesse-sports.gouv.fr</v>
      </c>
    </row>
    <row r="182" spans="1:9" x14ac:dyDescent="0.25">
      <c r="A182" t="s">
        <v>842</v>
      </c>
      <c r="B182" t="s">
        <v>843</v>
      </c>
      <c r="C182">
        <v>92120</v>
      </c>
      <c r="D182" t="s">
        <v>844</v>
      </c>
      <c r="E182">
        <v>146571103</v>
      </c>
      <c r="G182" t="s">
        <v>653</v>
      </c>
      <c r="H182" t="s">
        <v>845</v>
      </c>
      <c r="I182" t="str">
        <f t="shared" si="2"/>
        <v>wanadoo.fr</v>
      </c>
    </row>
    <row r="183" spans="1:9" x14ac:dyDescent="0.25">
      <c r="A183" t="s">
        <v>846</v>
      </c>
      <c r="B183" t="s">
        <v>847</v>
      </c>
      <c r="C183">
        <v>64990</v>
      </c>
      <c r="D183" t="s">
        <v>848</v>
      </c>
      <c r="E183">
        <v>559426583</v>
      </c>
      <c r="F183">
        <v>559426583</v>
      </c>
      <c r="G183" t="s">
        <v>301</v>
      </c>
      <c r="H183" t="s">
        <v>849</v>
      </c>
      <c r="I183" t="str">
        <f t="shared" si="2"/>
        <v>orange.fr</v>
      </c>
    </row>
    <row r="184" spans="1:9" x14ac:dyDescent="0.25">
      <c r="A184" t="s">
        <v>307</v>
      </c>
      <c r="B184" t="s">
        <v>850</v>
      </c>
      <c r="C184">
        <v>57210</v>
      </c>
      <c r="D184" t="s">
        <v>851</v>
      </c>
      <c r="E184">
        <v>387804431</v>
      </c>
      <c r="F184">
        <v>387517716</v>
      </c>
      <c r="G184" t="s">
        <v>310</v>
      </c>
      <c r="H184" t="s">
        <v>852</v>
      </c>
      <c r="I184" t="str">
        <f t="shared" si="2"/>
        <v>maizieres-les-metz.fr</v>
      </c>
    </row>
    <row r="185" spans="1:9" x14ac:dyDescent="0.25">
      <c r="A185" t="s">
        <v>853</v>
      </c>
      <c r="B185" t="s">
        <v>854</v>
      </c>
      <c r="C185">
        <v>74000</v>
      </c>
      <c r="D185" t="s">
        <v>855</v>
      </c>
      <c r="E185">
        <v>450510409</v>
      </c>
      <c r="G185" t="s">
        <v>856</v>
      </c>
      <c r="H185" t="s">
        <v>857</v>
      </c>
      <c r="I185" t="str">
        <f t="shared" si="2"/>
        <v>wanadoo.fr</v>
      </c>
    </row>
    <row r="186" spans="1:9" x14ac:dyDescent="0.25">
      <c r="A186" t="s">
        <v>858</v>
      </c>
      <c r="B186" t="s">
        <v>859</v>
      </c>
      <c r="C186">
        <v>69007</v>
      </c>
      <c r="D186" t="s">
        <v>110</v>
      </c>
      <c r="E186">
        <v>472713423</v>
      </c>
      <c r="F186">
        <v>472713705</v>
      </c>
      <c r="G186" t="s">
        <v>860</v>
      </c>
      <c r="H186" t="s">
        <v>861</v>
      </c>
      <c r="I186" t="str">
        <f t="shared" si="2"/>
        <v>wanadoo.fr</v>
      </c>
    </row>
    <row r="187" spans="1:9" x14ac:dyDescent="0.25">
      <c r="A187" t="s">
        <v>862</v>
      </c>
      <c r="B187" t="s">
        <v>863</v>
      </c>
      <c r="C187">
        <v>3700</v>
      </c>
      <c r="D187" t="s">
        <v>864</v>
      </c>
      <c r="E187">
        <v>470328274</v>
      </c>
      <c r="F187">
        <v>470325334</v>
      </c>
      <c r="G187" t="s">
        <v>430</v>
      </c>
      <c r="H187" t="s">
        <v>865</v>
      </c>
      <c r="I187" t="str">
        <f t="shared" si="2"/>
        <v>wanadoo.fr</v>
      </c>
    </row>
    <row r="188" spans="1:9" x14ac:dyDescent="0.25">
      <c r="A188" t="s">
        <v>866</v>
      </c>
      <c r="B188" t="s">
        <v>867</v>
      </c>
      <c r="C188">
        <v>46090</v>
      </c>
      <c r="D188" t="s">
        <v>868</v>
      </c>
      <c r="E188">
        <v>565368080</v>
      </c>
      <c r="G188" t="s">
        <v>869</v>
      </c>
      <c r="H188" t="s">
        <v>870</v>
      </c>
      <c r="I188" t="str">
        <f t="shared" si="2"/>
        <v>g-vigouroux.fr</v>
      </c>
    </row>
    <row r="189" spans="1:9" x14ac:dyDescent="0.25">
      <c r="A189" t="s">
        <v>871</v>
      </c>
      <c r="B189" t="s">
        <v>872</v>
      </c>
      <c r="C189">
        <v>44480</v>
      </c>
      <c r="D189" t="s">
        <v>873</v>
      </c>
      <c r="E189">
        <v>680302127</v>
      </c>
      <c r="G189" t="s">
        <v>874</v>
      </c>
      <c r="H189" t="s">
        <v>875</v>
      </c>
      <c r="I189" t="str">
        <f t="shared" si="2"/>
        <v>creavisuel.com</v>
      </c>
    </row>
    <row r="190" spans="1:9" x14ac:dyDescent="0.25">
      <c r="A190" t="s">
        <v>876</v>
      </c>
      <c r="B190" t="s">
        <v>877</v>
      </c>
      <c r="C190">
        <v>13090</v>
      </c>
      <c r="D190" t="s">
        <v>878</v>
      </c>
      <c r="E190">
        <v>442214230</v>
      </c>
      <c r="G190" t="s">
        <v>879</v>
      </c>
      <c r="H190" t="s">
        <v>880</v>
      </c>
      <c r="I190" t="str">
        <f t="shared" si="2"/>
        <v>yahoo.fr</v>
      </c>
    </row>
    <row r="191" spans="1:9" x14ac:dyDescent="0.25">
      <c r="A191" t="s">
        <v>881</v>
      </c>
      <c r="B191" t="s">
        <v>882</v>
      </c>
      <c r="C191">
        <v>66760</v>
      </c>
      <c r="D191" t="s">
        <v>883</v>
      </c>
      <c r="E191">
        <v>468045059</v>
      </c>
      <c r="G191" t="s">
        <v>884</v>
      </c>
      <c r="H191" t="s">
        <v>885</v>
      </c>
      <c r="I191" t="str">
        <f t="shared" si="2"/>
        <v>wanadoo.fr</v>
      </c>
    </row>
    <row r="192" spans="1:9" x14ac:dyDescent="0.25">
      <c r="A192" t="s">
        <v>886</v>
      </c>
      <c r="B192" t="s">
        <v>887</v>
      </c>
      <c r="C192">
        <v>64121</v>
      </c>
      <c r="D192" t="s">
        <v>888</v>
      </c>
      <c r="E192">
        <v>559331955</v>
      </c>
      <c r="G192" t="s">
        <v>889</v>
      </c>
      <c r="H192" t="s">
        <v>890</v>
      </c>
      <c r="I192" t="str">
        <f t="shared" si="2"/>
        <v>wanadoo.fr</v>
      </c>
    </row>
    <row r="193" spans="1:9" x14ac:dyDescent="0.25">
      <c r="A193" t="s">
        <v>891</v>
      </c>
      <c r="B193" t="s">
        <v>892</v>
      </c>
      <c r="C193">
        <v>93000</v>
      </c>
      <c r="D193" t="s">
        <v>893</v>
      </c>
      <c r="E193">
        <v>148311064</v>
      </c>
      <c r="F193">
        <v>148967675</v>
      </c>
      <c r="G193" t="s">
        <v>894</v>
      </c>
      <c r="H193" t="s">
        <v>895</v>
      </c>
      <c r="I193" t="str">
        <f t="shared" si="2"/>
        <v>ac-creteil.fr</v>
      </c>
    </row>
    <row r="194" spans="1:9" x14ac:dyDescent="0.25">
      <c r="A194" t="s">
        <v>307</v>
      </c>
      <c r="B194" t="s">
        <v>896</v>
      </c>
      <c r="C194">
        <v>63260</v>
      </c>
      <c r="D194" t="s">
        <v>897</v>
      </c>
      <c r="E194">
        <v>473636109</v>
      </c>
      <c r="F194">
        <v>473636109</v>
      </c>
      <c r="G194" t="s">
        <v>310</v>
      </c>
      <c r="H194" t="s">
        <v>898</v>
      </c>
      <c r="I194" t="str">
        <f t="shared" si="2"/>
        <v>wanadoo.fr</v>
      </c>
    </row>
    <row r="195" spans="1:9" x14ac:dyDescent="0.25">
      <c r="A195" t="s">
        <v>899</v>
      </c>
      <c r="B195" t="s">
        <v>900</v>
      </c>
      <c r="C195">
        <v>30130</v>
      </c>
      <c r="D195" t="s">
        <v>901</v>
      </c>
      <c r="E195">
        <v>466390465</v>
      </c>
      <c r="F195">
        <v>466391045</v>
      </c>
      <c r="G195" t="s">
        <v>902</v>
      </c>
      <c r="H195" t="s">
        <v>903</v>
      </c>
      <c r="I195" t="str">
        <f t="shared" ref="I195:I200" si="3">MID(H195,FIND("@",H195)+1,9^9)</f>
        <v>hotmail.fr</v>
      </c>
    </row>
    <row r="196" spans="1:9" x14ac:dyDescent="0.25">
      <c r="A196" t="s">
        <v>904</v>
      </c>
      <c r="B196" t="s">
        <v>905</v>
      </c>
      <c r="C196">
        <v>68000</v>
      </c>
      <c r="D196" t="s">
        <v>906</v>
      </c>
      <c r="E196">
        <v>389417583</v>
      </c>
      <c r="F196">
        <v>389239330</v>
      </c>
      <c r="G196" t="s">
        <v>907</v>
      </c>
      <c r="H196" t="s">
        <v>908</v>
      </c>
      <c r="I196" t="str">
        <f t="shared" si="3"/>
        <v>wanadoo.fr</v>
      </c>
    </row>
    <row r="197" spans="1:9" x14ac:dyDescent="0.25">
      <c r="A197" t="s">
        <v>909</v>
      </c>
      <c r="B197" t="s">
        <v>910</v>
      </c>
      <c r="C197">
        <v>31000</v>
      </c>
      <c r="D197" t="s">
        <v>911</v>
      </c>
      <c r="E197">
        <v>952337124</v>
      </c>
      <c r="G197" t="s">
        <v>912</v>
      </c>
      <c r="H197" t="s">
        <v>913</v>
      </c>
      <c r="I197" t="str">
        <f t="shared" si="3"/>
        <v>free.fr</v>
      </c>
    </row>
    <row r="198" spans="1:9" x14ac:dyDescent="0.25">
      <c r="A198" t="s">
        <v>914</v>
      </c>
      <c r="B198" t="s">
        <v>915</v>
      </c>
      <c r="C198">
        <v>34130</v>
      </c>
      <c r="D198" t="s">
        <v>916</v>
      </c>
      <c r="E198">
        <v>467712441</v>
      </c>
      <c r="G198" t="s">
        <v>917</v>
      </c>
      <c r="H198" t="s">
        <v>918</v>
      </c>
      <c r="I198" t="str">
        <f t="shared" si="3"/>
        <v>gmail.com</v>
      </c>
    </row>
    <row r="199" spans="1:9" x14ac:dyDescent="0.25">
      <c r="A199" t="s">
        <v>919</v>
      </c>
      <c r="B199" t="s">
        <v>920</v>
      </c>
      <c r="C199">
        <v>78920</v>
      </c>
      <c r="D199" t="s">
        <v>921</v>
      </c>
      <c r="E199">
        <v>134759292</v>
      </c>
      <c r="F199">
        <v>134759287</v>
      </c>
      <c r="G199" t="s">
        <v>922</v>
      </c>
      <c r="H199" t="s">
        <v>923</v>
      </c>
      <c r="I199" t="str">
        <f t="shared" si="3"/>
        <v>wanadoo.fr</v>
      </c>
    </row>
    <row r="200" spans="1:9" x14ac:dyDescent="0.25">
      <c r="A200" t="s">
        <v>924</v>
      </c>
      <c r="B200" t="s">
        <v>925</v>
      </c>
      <c r="C200">
        <v>24220</v>
      </c>
      <c r="D200" t="s">
        <v>926</v>
      </c>
      <c r="E200">
        <v>553304060</v>
      </c>
      <c r="G200" t="s">
        <v>470</v>
      </c>
      <c r="H200" t="s">
        <v>927</v>
      </c>
      <c r="I200" t="str">
        <f t="shared" si="3"/>
        <v>aol.com</v>
      </c>
    </row>
    <row r="3804" spans="1:1" x14ac:dyDescent="0.25">
      <c r="A3804" s="1"/>
    </row>
    <row r="12974" spans="1:1" x14ac:dyDescent="0.25">
      <c r="A12974" s="2"/>
    </row>
    <row r="46234" spans="2:2" x14ac:dyDescent="0.25">
      <c r="B46234" s="3"/>
    </row>
    <row r="67835" spans="1:1" x14ac:dyDescent="0.25">
      <c r="A67835" s="1"/>
    </row>
    <row r="103871" spans="1:1" x14ac:dyDescent="0.25">
      <c r="A103871" s="1"/>
    </row>
    <row r="133285" spans="1:1" x14ac:dyDescent="0.25">
      <c r="A1332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2020-11-06T14:44:08Z</dcterms:created>
  <dcterms:modified xsi:type="dcterms:W3CDTF">2020-12-14T22:24:06Z</dcterms:modified>
</cp:coreProperties>
</file>