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180" windowHeight="8580"/>
  </bookViews>
  <sheets>
    <sheet name="Item Identification" sheetId="1" r:id="rId1"/>
    <sheet name="Guidelines for Field Completion" sheetId="4" r:id="rId2"/>
    <sheet name="Contract Info" sheetId="2" r:id="rId3"/>
    <sheet name="Codes" sheetId="3" r:id="rId4"/>
  </sheets>
  <definedNames>
    <definedName name="_xlnm.Print_Area" localSheetId="3">Codes!$A$1:$H$29</definedName>
    <definedName name="_xlnm.Print_Area" localSheetId="0">'Item Identification'!$A$1:$Y$12</definedName>
    <definedName name="_xlnm.Print_Titles" localSheetId="1">'Guidelines for Field Completion'!$1:$1</definedName>
  </definedNames>
  <calcPr calcId="125725"/>
</workbook>
</file>

<file path=xl/sharedStrings.xml><?xml version="1.0" encoding="utf-8"?>
<sst xmlns="http://schemas.openxmlformats.org/spreadsheetml/2006/main" count="409" uniqueCount="295">
  <si>
    <t>Receiving / Inspection Depot</t>
  </si>
  <si>
    <t xml:space="preserve">Qty installed at Operating Unit (Customer Site) </t>
  </si>
  <si>
    <t>COLUMN</t>
  </si>
  <si>
    <r>
      <t>Contract Line Item Number (number-10 digits maximum)</t>
    </r>
    <r>
      <rPr>
        <sz val="10"/>
        <rFont val="Arial"/>
      </rPr>
      <t xml:space="preserve">.  Sequence number assigned to a particular line item in a given contract.  The combination CLIN-Contract No. must always be unique. </t>
    </r>
  </si>
  <si>
    <r>
      <t>Short Item Description (text- 35 digits)</t>
    </r>
    <r>
      <rPr>
        <sz val="10"/>
        <rFont val="Arial"/>
      </rPr>
      <t>.  Should always start with the main item name  followed if possible by a technical specificity, followed by the next higher assembly names in hierarchical order, separated by commas.  E.g. for a coax connector of a television cable the nomenclature should read: CONNECTOR, COAX, CABLE, TELEVISION.</t>
    </r>
  </si>
  <si>
    <t>Insert system name</t>
  </si>
  <si>
    <t>Notes: 1. The data shown is representative, it should be deleted when filling for a new system.</t>
  </si>
  <si>
    <t>1</t>
  </si>
  <si>
    <t>2</t>
  </si>
  <si>
    <t>3</t>
  </si>
  <si>
    <t>4</t>
  </si>
  <si>
    <t>5</t>
  </si>
  <si>
    <t>6</t>
  </si>
  <si>
    <t>7</t>
  </si>
  <si>
    <t>8</t>
  </si>
  <si>
    <t>CLIN</t>
  </si>
  <si>
    <t xml:space="preserve">Serial Number Software Revision Level 
</t>
  </si>
  <si>
    <t xml:space="preserve">Serial Number Hardware Revision Level
</t>
  </si>
  <si>
    <t xml:space="preserve">Other Serial Number attributes </t>
  </si>
  <si>
    <t>Issue to customer</t>
  </si>
  <si>
    <t xml:space="preserve">Extended Line Item Description   </t>
  </si>
  <si>
    <t>Part Number of next higher assembly</t>
  </si>
  <si>
    <t>Qty in next higher assembly</t>
  </si>
  <si>
    <t>EQRE</t>
  </si>
  <si>
    <t>ea</t>
  </si>
  <si>
    <t>n</t>
  </si>
  <si>
    <t>-</t>
  </si>
  <si>
    <t>Variable</t>
  </si>
  <si>
    <t>Description</t>
  </si>
  <si>
    <t>ND</t>
  </si>
  <si>
    <t>NON EXPENDABLE</t>
  </si>
  <si>
    <t>XB</t>
  </si>
  <si>
    <t>EXPENDABLE</t>
  </si>
  <si>
    <t>se</t>
  </si>
  <si>
    <t>y</t>
  </si>
  <si>
    <t>03</t>
  </si>
  <si>
    <t>Reference Contract</t>
  </si>
  <si>
    <t>Contract Number</t>
  </si>
  <si>
    <t>Amendment Number</t>
  </si>
  <si>
    <t>Contractor Code</t>
  </si>
  <si>
    <t>To be completed if Contractor Code unknown</t>
  </si>
  <si>
    <t>Contractor/Vendor address</t>
  </si>
  <si>
    <t>Name</t>
  </si>
  <si>
    <t>Add 1</t>
  </si>
  <si>
    <t>Add 2</t>
  </si>
  <si>
    <t>Add 3</t>
  </si>
  <si>
    <t>Street</t>
  </si>
  <si>
    <t>Region</t>
  </si>
  <si>
    <t>City</t>
  </si>
  <si>
    <t>Country</t>
  </si>
  <si>
    <t>Postale code</t>
  </si>
  <si>
    <t>P O box information</t>
  </si>
  <si>
    <t>P O box</t>
  </si>
  <si>
    <t>PO box Z/PCode</t>
  </si>
  <si>
    <t>PO box city</t>
  </si>
  <si>
    <t>Communications</t>
  </si>
  <si>
    <t>Telephone 1</t>
  </si>
  <si>
    <t>Telephone 2</t>
  </si>
  <si>
    <t>Fax number</t>
  </si>
  <si>
    <t>Teletex N°</t>
  </si>
  <si>
    <t>Telex numbe</t>
  </si>
  <si>
    <t>Data line (E-mail)</t>
  </si>
  <si>
    <t>Contact</t>
  </si>
  <si>
    <t>Phone</t>
  </si>
  <si>
    <t>Order Unit</t>
  </si>
  <si>
    <t>Currency</t>
  </si>
  <si>
    <t>Depot</t>
  </si>
  <si>
    <t>Currency name</t>
  </si>
  <si>
    <t>BG</t>
  </si>
  <si>
    <t>BAG</t>
  </si>
  <si>
    <t>EUR</t>
  </si>
  <si>
    <t>Euro</t>
  </si>
  <si>
    <t>00</t>
  </si>
  <si>
    <t>BT</t>
  </si>
  <si>
    <t>BOTTLE</t>
  </si>
  <si>
    <t>CHF</t>
  </si>
  <si>
    <t>Swiss Franc</t>
  </si>
  <si>
    <t>01</t>
  </si>
  <si>
    <t xml:space="preserve">NAMSA NORTHERN DEPOT </t>
  </si>
  <si>
    <t>BX</t>
  </si>
  <si>
    <t>BOX</t>
  </si>
  <si>
    <t>CAD</t>
  </si>
  <si>
    <t>Canadian Dollar</t>
  </si>
  <si>
    <t>02</t>
  </si>
  <si>
    <t xml:space="preserve">NAMSA SOUTHERN DEPOT </t>
  </si>
  <si>
    <t>CA</t>
  </si>
  <si>
    <t>CARTRIDGE</t>
  </si>
  <si>
    <t>CZK</t>
  </si>
  <si>
    <t>Czech Crown</t>
  </si>
  <si>
    <t>BRUNSSUM DEPOT</t>
  </si>
  <si>
    <t>CN</t>
  </si>
  <si>
    <t>CAN</t>
  </si>
  <si>
    <t>DKK</t>
  </si>
  <si>
    <t>Danish Krone</t>
  </si>
  <si>
    <t>04</t>
  </si>
  <si>
    <t>NAPLES DEPOT</t>
  </si>
  <si>
    <t>CO</t>
  </si>
  <si>
    <t>CONTAINER</t>
  </si>
  <si>
    <t>HRK</t>
  </si>
  <si>
    <t>Croatian Kunah HRK</t>
  </si>
  <si>
    <t>05</t>
  </si>
  <si>
    <t>VERONA DEPOT</t>
  </si>
  <si>
    <t>DR</t>
  </si>
  <si>
    <t>DRUM</t>
  </si>
  <si>
    <t>HUF</t>
  </si>
  <si>
    <t>Hungarian Forint</t>
  </si>
  <si>
    <t>06</t>
  </si>
  <si>
    <t>IZMIR DEPOT</t>
  </si>
  <si>
    <t>DZ</t>
  </si>
  <si>
    <t>DOZEN</t>
  </si>
  <si>
    <t>NOK</t>
  </si>
  <si>
    <t>Norwegian Krone</t>
  </si>
  <si>
    <t>07</t>
  </si>
  <si>
    <t>AFNORTH/CSD</t>
  </si>
  <si>
    <t>EA</t>
  </si>
  <si>
    <t>EACH</t>
  </si>
  <si>
    <t>PLZ</t>
  </si>
  <si>
    <t>Polish Zloty</t>
  </si>
  <si>
    <t>08</t>
  </si>
  <si>
    <t>NORTHWOOD DEPOT</t>
  </si>
  <si>
    <t>FT</t>
  </si>
  <si>
    <t>FOOT</t>
  </si>
  <si>
    <t>SEK</t>
  </si>
  <si>
    <t>Swedish Krona</t>
  </si>
  <si>
    <t>09</t>
  </si>
  <si>
    <t>NORFOLK DEPOT</t>
  </si>
  <si>
    <t>GB</t>
  </si>
  <si>
    <t>GALLON (IMPERIAL)</t>
  </si>
  <si>
    <t>TRL</t>
  </si>
  <si>
    <t>Turkish Lira</t>
  </si>
  <si>
    <t>21</t>
  </si>
  <si>
    <t>NAMSA DEPOT FOR  BME</t>
  </si>
  <si>
    <t>GL</t>
  </si>
  <si>
    <t>GALLON</t>
  </si>
  <si>
    <t>GBP</t>
  </si>
  <si>
    <t>British Pound</t>
  </si>
  <si>
    <t>22</t>
  </si>
  <si>
    <t>SFOR DEPOT  SARAJEVO</t>
  </si>
  <si>
    <t>HD</t>
  </si>
  <si>
    <t>HUNDRED</t>
  </si>
  <si>
    <t>USD</t>
  </si>
  <si>
    <t>American Dollar</t>
  </si>
  <si>
    <t>23</t>
  </si>
  <si>
    <t>KFOR DEPOT SKOPJE</t>
  </si>
  <si>
    <t>KG</t>
  </si>
  <si>
    <t>KILOGRAMM</t>
  </si>
  <si>
    <t>31</t>
  </si>
  <si>
    <t>INFOSEC  / NCSA</t>
  </si>
  <si>
    <t>KT</t>
  </si>
  <si>
    <t>KIT</t>
  </si>
  <si>
    <t>99</t>
  </si>
  <si>
    <t>LB</t>
  </si>
  <si>
    <t>POUND</t>
  </si>
  <si>
    <t>LI</t>
  </si>
  <si>
    <t>LITRE</t>
  </si>
  <si>
    <t>MR</t>
  </si>
  <si>
    <t>METRE</t>
  </si>
  <si>
    <t>PG</t>
  </si>
  <si>
    <t>PACKAGE</t>
  </si>
  <si>
    <t>PR</t>
  </si>
  <si>
    <t>PAIR</t>
  </si>
  <si>
    <t>RL</t>
  </si>
  <si>
    <t>REEL</t>
  </si>
  <si>
    <t>RO</t>
  </si>
  <si>
    <t>ROLL</t>
  </si>
  <si>
    <t>SE</t>
  </si>
  <si>
    <t>SET</t>
  </si>
  <si>
    <t>SH</t>
  </si>
  <si>
    <t>SHEET</t>
  </si>
  <si>
    <t>SL</t>
  </si>
  <si>
    <t>SPOOL</t>
  </si>
  <si>
    <t>TU</t>
  </si>
  <si>
    <t>TUBE</t>
  </si>
  <si>
    <t>IN</t>
  </si>
  <si>
    <t>INCH</t>
  </si>
  <si>
    <t>9</t>
  </si>
  <si>
    <t>10</t>
  </si>
  <si>
    <t>11</t>
  </si>
  <si>
    <t>12</t>
  </si>
  <si>
    <t>13</t>
  </si>
  <si>
    <t>14</t>
  </si>
  <si>
    <t>15</t>
  </si>
  <si>
    <t>16</t>
  </si>
  <si>
    <t>18</t>
  </si>
  <si>
    <t>19</t>
  </si>
  <si>
    <t>20</t>
  </si>
  <si>
    <t xml:space="preserve">NSN </t>
  </si>
  <si>
    <t>Nomenclature</t>
  </si>
  <si>
    <t>EQRE (XB/ND)</t>
  </si>
  <si>
    <t xml:space="preserve">True Manufacturer  Part Number </t>
  </si>
  <si>
    <t>True Manufacturer  Code  (or complete name and address )</t>
  </si>
  <si>
    <t>Vendor/Contractor Code (or complete name and address)</t>
  </si>
  <si>
    <t xml:space="preserve">Vendor/Contractor Part Number </t>
  </si>
  <si>
    <t>QTY ordered</t>
  </si>
  <si>
    <t>Serialized Item Tag</t>
  </si>
  <si>
    <t>Serial Number</t>
  </si>
  <si>
    <t xml:space="preserve">Serial Number Software Revision Level </t>
  </si>
  <si>
    <t>Serial Number Hardware Revision Level</t>
  </si>
  <si>
    <t>Other Serial Number attributes</t>
  </si>
  <si>
    <t>Subject to Property Accounting</t>
  </si>
  <si>
    <t>Warranty Expiration Date</t>
  </si>
  <si>
    <t>Price</t>
  </si>
  <si>
    <t xml:space="preserve">Extended Line Item Description </t>
  </si>
  <si>
    <r>
      <t>True Manufacturer P/N (text-32 digits)</t>
    </r>
    <r>
      <rPr>
        <sz val="10"/>
        <rFont val="Arial"/>
      </rPr>
      <t>.  Part Number given to this item by the original manufacturer.</t>
    </r>
  </si>
  <si>
    <r>
      <t>Vendor (contractor) P/N (text-32 digits)</t>
    </r>
    <r>
      <rPr>
        <sz val="10"/>
        <rFont val="Arial"/>
      </rPr>
      <t xml:space="preserve">.  Part Number given to this item by the company which sells the item or the complete system to which this item belongs. The vendor is the company with which the contract is placed but is not necessarily the true manufacturer of the item. </t>
    </r>
  </si>
  <si>
    <r>
      <t>Order Unit (text-2 digits)</t>
    </r>
    <r>
      <rPr>
        <sz val="10"/>
        <rFont val="Arial"/>
      </rPr>
      <t>.  Unit under which the item is sold, e.g. each, set, meter, etc…  See codes column "Unit".</t>
    </r>
  </si>
  <si>
    <r>
      <t>Serialized Items Tag (text-1 digit)</t>
    </r>
    <r>
      <rPr>
        <sz val="10"/>
        <rFont val="Arial"/>
      </rPr>
      <t>.  Add an "Y" if the item carries a serial number independently whether serial numbers is already known or not.  If known, complete column "Serial Number".</t>
    </r>
  </si>
  <si>
    <r>
      <t>Serial Number</t>
    </r>
    <r>
      <rPr>
        <sz val="10"/>
        <rFont val="Arial"/>
        <family val="2"/>
      </rPr>
      <t xml:space="preserve">.  If Serialized Item Tag is "Y" (yes)  then add serial number here.  </t>
    </r>
    <r>
      <rPr>
        <b/>
        <sz val="10"/>
        <rFont val="Arial"/>
        <family val="2"/>
      </rPr>
      <t>(1 serial number per line !)</t>
    </r>
    <r>
      <rPr>
        <sz val="10"/>
        <rFont val="Arial"/>
        <family val="2"/>
      </rPr>
      <t xml:space="preserve">.  If system is already installed, then contractor must indicate here the serial numbers installed at user site. For items to be delivered to depots the contractor may not know the serial number in advance, in that case it will be completed by the receiving depot.  </t>
    </r>
  </si>
  <si>
    <r>
      <t>NDSS-MRCS (text-1 digit)</t>
    </r>
    <r>
      <rPr>
        <sz val="10"/>
        <rFont val="Arial"/>
      </rPr>
      <t xml:space="preserve">.  Will be completed by NATO.  NCSA will decide whether or not item is subject to property accounting and is to appear on the customer balance lists.  Field must be completed </t>
    </r>
    <r>
      <rPr>
        <b/>
        <sz val="10"/>
        <rFont val="Arial"/>
        <family val="2"/>
      </rPr>
      <t>Y</t>
    </r>
    <r>
      <rPr>
        <sz val="10"/>
        <rFont val="Arial"/>
      </rPr>
      <t xml:space="preserve"> or </t>
    </r>
    <r>
      <rPr>
        <b/>
        <sz val="10"/>
        <rFont val="Arial"/>
        <family val="2"/>
      </rPr>
      <t>N</t>
    </r>
    <r>
      <rPr>
        <sz val="10"/>
        <rFont val="Arial"/>
      </rPr>
      <t xml:space="preserve"> by NCSA. </t>
    </r>
  </si>
  <si>
    <r>
      <t>Item Price (number-11 digits)</t>
    </r>
    <r>
      <rPr>
        <sz val="10"/>
        <rFont val="Arial"/>
      </rPr>
      <t>.  Unit price with 2 decimals.</t>
    </r>
  </si>
  <si>
    <r>
      <t>Customer Code (text-4 digits - to be completed by NCSA)</t>
    </r>
    <r>
      <rPr>
        <sz val="10"/>
        <rFont val="Arial"/>
      </rPr>
      <t xml:space="preserve">.  Code representing the customer to which the item(s) shall be shipped by the receiving/ inspecting depot. </t>
    </r>
  </si>
  <si>
    <t>17</t>
  </si>
  <si>
    <r>
      <t>Code (text-2 digits)</t>
    </r>
    <r>
      <rPr>
        <sz val="10"/>
        <rFont val="Arial"/>
      </rPr>
      <t>.  Defines whether an item is repairable (ND) or not (XB) from a technical point of view.  The valid codes are listed in the "Codes" worksheet under under "EQRE".</t>
    </r>
  </si>
  <si>
    <r>
      <t>Other Serial Number Attributes (text-to be defined)</t>
    </r>
    <r>
      <rPr>
        <sz val="10"/>
        <rFont val="Arial"/>
      </rPr>
      <t>.  This field will be used and defined on a case by case basis to be decided by NCSA System Manager, NC3A and the contractor for other attributes which might be required for a particular system.</t>
    </r>
  </si>
  <si>
    <t xml:space="preserve">           2. Explanations how to fill each column can be found in sheet "Guidelines for Field Completion" .</t>
  </si>
  <si>
    <r>
      <t>NATO Stock Number (number-13 digits)</t>
    </r>
    <r>
      <rPr>
        <sz val="10"/>
        <rFont val="Arial"/>
      </rPr>
      <t xml:space="preserve">.  Identifies an item codified by one of the NATO countries' National Codification Bureaus.  It must always be linked to at least one part number with the corresponding manufacturer code (manc).  It is recommended that the contractor-system integrator requests codification from the National Codification Bureau of the original manufacturer's country. </t>
    </r>
    <r>
      <rPr>
        <sz val="12"/>
        <rFont val="Arial"/>
        <family val="2"/>
      </rPr>
      <t xml:space="preserve"> If NSN is known by Host Nation's contractor prior to system delivery it shall be added in this field. </t>
    </r>
  </si>
  <si>
    <r>
      <t>Vendor (contractor) (text-5 digits)</t>
    </r>
    <r>
      <rPr>
        <sz val="10"/>
        <rFont val="Arial"/>
      </rPr>
      <t xml:space="preserve">.  Company which sells the item or the complete system to which this item belongs. The vendor is the company with which the contract is placed but is not necessarily the true manufacturer of the item. If the vendor company has also designed and integrated the complete system it is also  known as Original Equipment Manufacturer (OEM).   The company code is an internationally recognized 5-digit code which is unique to that company.  It corresponds to the "cage code" in the USA.  Manufacturer Codes and Cage Codes are obtainable from the national governmental authorities or , if it already exists,  from the "NATO Master Cross-Reference List " (NMCRL) obtainable from NAMSA. In case the code cannot be obtained, it will be sufficient to enter the </t>
    </r>
    <r>
      <rPr>
        <u/>
        <sz val="10"/>
        <rFont val="Arial"/>
        <family val="2"/>
      </rPr>
      <t>complete</t>
    </r>
    <r>
      <rPr>
        <sz val="10"/>
        <rFont val="Arial"/>
      </rPr>
      <t xml:space="preserve"> name and address information . </t>
    </r>
  </si>
  <si>
    <r>
      <t>Item Quantity (number-5 digits)</t>
    </r>
    <r>
      <rPr>
        <sz val="10"/>
        <rFont val="Arial"/>
      </rPr>
      <t>.  Shows the quantity of this item ordered as</t>
    </r>
    <r>
      <rPr>
        <u/>
        <sz val="10"/>
        <rFont val="Arial"/>
        <family val="2"/>
      </rPr>
      <t xml:space="preserve"> individual item</t>
    </r>
    <r>
      <rPr>
        <sz val="10"/>
        <rFont val="Arial"/>
      </rPr>
      <t xml:space="preserve"> in this contract, i.e. if it is not delivered built-in in another unit.    </t>
    </r>
    <r>
      <rPr>
        <b/>
        <sz val="10"/>
        <rFont val="Arial"/>
        <family val="2"/>
      </rPr>
      <t>Important</t>
    </r>
    <r>
      <rPr>
        <sz val="10"/>
        <rFont val="Arial"/>
      </rPr>
      <t xml:space="preserve">:   1. In case the item is not ordered as individual item or as spare unit but is built-in in another assembly, </t>
    </r>
    <r>
      <rPr>
        <b/>
        <sz val="10"/>
        <rFont val="Arial"/>
        <family val="2"/>
      </rPr>
      <t xml:space="preserve">enter "0" (zero) in this field </t>
    </r>
    <r>
      <rPr>
        <sz val="10"/>
        <rFont val="Arial"/>
      </rPr>
      <t xml:space="preserve">and complete fields : "Part Number of next higher assembly" and "qty in next higher assembly".    2. Serialised items shall only have a quantity of </t>
    </r>
    <r>
      <rPr>
        <b/>
        <sz val="10"/>
        <rFont val="Arial"/>
        <family val="2"/>
      </rPr>
      <t>1</t>
    </r>
    <r>
      <rPr>
        <sz val="10"/>
        <rFont val="Arial"/>
      </rPr>
      <t xml:space="preserve">  !</t>
    </r>
  </si>
  <si>
    <r>
      <t>Software Revision Level (text- 30 digits but can be expanded as necessary)</t>
    </r>
    <r>
      <rPr>
        <sz val="10"/>
        <rFont val="Arial"/>
      </rPr>
      <t xml:space="preserve"> </t>
    </r>
    <r>
      <rPr>
        <b/>
        <sz val="10"/>
        <rFont val="Arial"/>
        <family val="2"/>
      </rPr>
      <t xml:space="preserve"> </t>
    </r>
    <r>
      <rPr>
        <sz val="10"/>
        <rFont val="Arial"/>
      </rPr>
      <t xml:space="preserve">  If item carries a serial number and field "serial number" is completed,  add SW revision level / version here if appropriate. </t>
    </r>
  </si>
  <si>
    <r>
      <t>Hardware Revision Level (text- 30 digits  but can be expanded as necessary)</t>
    </r>
    <r>
      <rPr>
        <sz val="10"/>
        <rFont val="Arial"/>
        <family val="2"/>
      </rPr>
      <t xml:space="preserve">  </t>
    </r>
    <r>
      <rPr>
        <sz val="10"/>
        <rFont val="Arial"/>
      </rPr>
      <t xml:space="preserve">  If item carries a serial number and field "serial number" is completed,  add HW revision level / version here if appropriate. </t>
    </r>
  </si>
  <si>
    <r>
      <t>Currency (text-3 digits)</t>
    </r>
    <r>
      <rPr>
        <sz val="10"/>
        <rFont val="Arial"/>
      </rPr>
      <t>.  International 3-digit code (ISO) representing the currency in which the item purchase price (or the estimated value) is expressed.  See "codes" sheet,  column "currency".</t>
    </r>
  </si>
  <si>
    <r>
      <t>Warranty Expiration Date (date: DD/MM/YY)</t>
    </r>
    <r>
      <rPr>
        <sz val="10"/>
        <rFont val="Arial"/>
      </rPr>
      <t xml:space="preserve">.  Shows the date on which the warranty of this item expires, which is usually N days after delivery of the item.  If delivery is scheduled for a certain date, warranty expiration date = delivery date + warranty period in days. </t>
    </r>
    <r>
      <rPr>
        <b/>
        <sz val="10"/>
        <rFont val="Arial"/>
        <family val="2"/>
      </rPr>
      <t xml:space="preserve"> Format : </t>
    </r>
    <r>
      <rPr>
        <b/>
        <sz val="12"/>
        <rFont val="Arial"/>
        <family val="2"/>
      </rPr>
      <t>dd/mm/yyyy</t>
    </r>
    <r>
      <rPr>
        <sz val="10"/>
        <rFont val="Arial"/>
      </rPr>
      <t xml:space="preserve">.  </t>
    </r>
    <r>
      <rPr>
        <b/>
        <sz val="10"/>
        <color indexed="12"/>
        <rFont val="Arial"/>
        <family val="2"/>
      </rPr>
      <t/>
    </r>
  </si>
  <si>
    <r>
      <t>Receiving / Inspection Depot (TXT-2 digits)</t>
    </r>
    <r>
      <rPr>
        <sz val="10"/>
        <rFont val="Arial"/>
      </rPr>
      <t xml:space="preserve">. </t>
    </r>
    <r>
      <rPr>
        <b/>
        <sz val="10"/>
        <rFont val="Arial"/>
        <family val="2"/>
      </rPr>
      <t xml:space="preserve">Information will be provided to contractor by NC3A.  </t>
    </r>
    <r>
      <rPr>
        <sz val="10"/>
        <rFont val="Arial"/>
        <family val="2"/>
      </rPr>
      <t>This is the depot to where the vendor ships the material. Normally this depot will receive, inspect and put the material in stock against Dues-In to be created in accordance with Qty in column "Qty Ordered".    In case of a deviation from this rule,  NC3A will advise the contractor of the correct final Depot and through which depot the items shall have to transit .</t>
    </r>
  </si>
  <si>
    <r>
      <t>Extended Line Item Description (text-no limit)</t>
    </r>
    <r>
      <rPr>
        <sz val="10"/>
        <rFont val="Arial"/>
      </rPr>
      <t xml:space="preserve">.  Any additional information concerning this item may be entered here, e.g.  technical specifications, configuration, reference to technical drawings or manuals etc…  </t>
    </r>
  </si>
  <si>
    <r>
      <t>Part-Number of Next Higher Assembly (text-32 digits)</t>
    </r>
    <r>
      <rPr>
        <sz val="10"/>
        <rFont val="Arial"/>
      </rPr>
      <t xml:space="preserve">  If item is built-in another assembly, indicate part number of that assesmbly here. </t>
    </r>
  </si>
  <si>
    <r>
      <t>Quantity in Next Higher Assy (number-3 digits max)</t>
    </r>
    <r>
      <rPr>
        <sz val="10"/>
        <rFont val="Arial"/>
      </rPr>
      <t xml:space="preserve">.  This field shows the </t>
    </r>
    <r>
      <rPr>
        <b/>
        <u/>
        <sz val="10"/>
        <rFont val="Arial"/>
        <family val="2"/>
      </rPr>
      <t>built-in</t>
    </r>
    <r>
      <rPr>
        <sz val="10"/>
        <rFont val="Arial"/>
      </rPr>
      <t xml:space="preserve"> quantity of the item in the next higher assembly.  This information should be given for configuration control purposes. </t>
    </r>
  </si>
  <si>
    <t>24</t>
  </si>
  <si>
    <t>25</t>
  </si>
  <si>
    <t>EXPLANATION</t>
  </si>
  <si>
    <t>MADRID DEPOT</t>
  </si>
  <si>
    <t>LARISSA DEPOT</t>
  </si>
  <si>
    <t>KFOR J6-CIS</t>
  </si>
  <si>
    <t>KABUL DEPOT</t>
  </si>
  <si>
    <t>DIRECT DELIVERY TO OPERATING UNIT</t>
  </si>
  <si>
    <t>NOT SPECIFIED</t>
  </si>
  <si>
    <r>
      <t>ITEM IDENTIFICATION TEMPLATE</t>
    </r>
    <r>
      <rPr>
        <b/>
        <sz val="16"/>
        <rFont val="Arial"/>
        <family val="2"/>
      </rPr>
      <t xml:space="preserve"> </t>
    </r>
  </si>
  <si>
    <t xml:space="preserve">           3. If Column  7 could not be filled with code, then contractor information shall be provided by filling sheet "Contract Info". 
               Explanation of codes for columns 4 EQRE; 10 Order Unit; 17 Currency;  20 Receiving Depot, is given in sheet "Codes". </t>
  </si>
  <si>
    <r>
      <t>Quantity installed</t>
    </r>
    <r>
      <rPr>
        <sz val="10"/>
        <rFont val="Arial"/>
      </rPr>
      <t xml:space="preserve">.  This field is only applicable when the delivery is direct to a operating unit (customer site).  </t>
    </r>
    <r>
      <rPr>
        <sz val="10"/>
        <color indexed="10"/>
        <rFont val="Arial"/>
        <family val="2"/>
      </rPr>
      <t>However in that case it is mandatory</t>
    </r>
    <r>
      <rPr>
        <sz val="10"/>
        <rFont val="Arial"/>
      </rPr>
      <t>.
1</t>
    </r>
    <r>
      <rPr>
        <b/>
        <sz val="10"/>
        <rFont val="Arial"/>
        <family val="2"/>
      </rPr>
      <t>) For non-serialized items</t>
    </r>
    <r>
      <rPr>
        <sz val="10"/>
        <rFont val="Arial"/>
      </rPr>
      <t xml:space="preserve">: Shows total quantity installed. </t>
    </r>
    <r>
      <rPr>
        <b/>
        <sz val="10"/>
        <rFont val="Arial"/>
        <family val="2"/>
      </rPr>
      <t xml:space="preserve"> 
2) For serialized items</t>
    </r>
    <r>
      <rPr>
        <sz val="10"/>
        <rFont val="Arial"/>
      </rPr>
      <t xml:space="preserve">: Quantity must only be </t>
    </r>
    <r>
      <rPr>
        <b/>
        <u/>
        <sz val="10"/>
        <rFont val="Arial"/>
        <family val="2"/>
      </rPr>
      <t xml:space="preserve">one </t>
    </r>
    <r>
      <rPr>
        <sz val="10"/>
        <rFont val="Arial"/>
      </rPr>
      <t xml:space="preserve">per serial number.  Use a new line for each serial number.  </t>
    </r>
  </si>
  <si>
    <r>
      <t>True  Manufacturer Code (text-5 digits)</t>
    </r>
    <r>
      <rPr>
        <sz val="10"/>
        <rFont val="Arial"/>
      </rPr>
      <t xml:space="preserve">.  Code of the Company that has manufactured this item.  This is an internationally recognized 5-digit code which is unique to that company.  It corresponds to the "cage code" in the USA.  Manufacturer Codes and Cage Codes are obtainable from the national governmental authorities or , if it already exists,  from the "NATO Master Cross-Reference List " (NMCRL) obtainable from NAMSA.  In case the code cannot be obtained, it will be sufficient to enter the </t>
    </r>
    <r>
      <rPr>
        <u/>
        <sz val="10"/>
        <rFont val="Arial"/>
        <family val="2"/>
      </rPr>
      <t xml:space="preserve">complete </t>
    </r>
    <r>
      <rPr>
        <sz val="10"/>
        <rFont val="Arial"/>
      </rPr>
      <t xml:space="preserve">name and address information of the true manufacturer. </t>
    </r>
  </si>
  <si>
    <t>ManTech International Corp
14119-A Culleyfield Circle
Chantilly, VA  20151</t>
  </si>
  <si>
    <t>Polycom, Inc
Tracy Distribution Center
2812 South Schulte Road
Tracy, CA 95377   USA</t>
  </si>
  <si>
    <t>VRMX2540R</t>
  </si>
  <si>
    <t>2200-77530-000</t>
  </si>
  <si>
    <t>2200-77534-000</t>
  </si>
  <si>
    <t>2583-22563-001</t>
  </si>
  <si>
    <t>5150-18200-500</t>
  </si>
  <si>
    <t>VCCP0102</t>
  </si>
  <si>
    <t>4870-00284-312</t>
  </si>
  <si>
    <t>4870-00490-312</t>
  </si>
  <si>
    <t>4870-00117-306</t>
  </si>
  <si>
    <t>2215-76310-001</t>
  </si>
  <si>
    <t>5230-76300-002</t>
  </si>
  <si>
    <t>4870-00526-312</t>
  </si>
  <si>
    <t>4870-00586-312</t>
  </si>
  <si>
    <t>8583-70067-000</t>
  </si>
  <si>
    <t>4865-50301-009</t>
  </si>
  <si>
    <t>6268-53091-309</t>
  </si>
  <si>
    <t>6268-88261-405</t>
  </si>
  <si>
    <t>RMX/MGC/RSS Power Cord 250VAC 2.3 Meter (8 ft) Europe</t>
  </si>
  <si>
    <t>RMX2000 10 HD/40 CIF resource configured &amp; licensed system, equipped with MPM+40 Media Processing Module and a Rear Transition Module for IP (RTM IP). (Maintenance Contract Required)</t>
  </si>
  <si>
    <t>RMX 2000/4000 Encryption License pack - restricted by destination countries</t>
  </si>
  <si>
    <t>Premier, Three Year, RMX 2000, 10 HD/40 CIF base IP system</t>
  </si>
  <si>
    <t>Converged Management Application (CMA 5000) + 500 Devices includes Appliance, Gatekeeper, Conference Monitoring, Scheduling (Web, Outlook, Lotus), Device Mgmt; automatic software update, provisioning, support for CMAD. (Maintenance Contract Required)</t>
  </si>
  <si>
    <r>
      <t xml:space="preserve">EQRE (XB/ND)  </t>
    </r>
    <r>
      <rPr>
        <b/>
        <sz val="10"/>
        <color indexed="10"/>
        <rFont val="Arial"/>
        <family val="2"/>
      </rPr>
      <t>mandatory</t>
    </r>
  </si>
  <si>
    <r>
      <t xml:space="preserve">True Manufacturer  Part Number                   </t>
    </r>
    <r>
      <rPr>
        <b/>
        <sz val="10"/>
        <color indexed="10"/>
        <rFont val="Arial"/>
        <family val="2"/>
      </rPr>
      <t>mandatory
except if agreed otherwise by NC3A</t>
    </r>
  </si>
  <si>
    <r>
      <t xml:space="preserve">QTY ordered   </t>
    </r>
    <r>
      <rPr>
        <b/>
        <sz val="10"/>
        <color indexed="10"/>
        <rFont val="Arial"/>
        <family val="2"/>
      </rPr>
      <t xml:space="preserve">mandatory </t>
    </r>
  </si>
  <si>
    <r>
      <t xml:space="preserve">Order Unit   </t>
    </r>
    <r>
      <rPr>
        <b/>
        <sz val="10"/>
        <color indexed="10"/>
        <rFont val="Arial"/>
        <family val="2"/>
      </rPr>
      <t>mandatory</t>
    </r>
  </si>
  <si>
    <r>
      <t xml:space="preserve">Serialized Item Tag
</t>
    </r>
    <r>
      <rPr>
        <b/>
        <sz val="10"/>
        <color indexed="10"/>
        <rFont val="Arial"/>
        <family val="2"/>
      </rPr>
      <t>mandatory</t>
    </r>
  </si>
  <si>
    <r>
      <t xml:space="preserve">Serial Number
</t>
    </r>
    <r>
      <rPr>
        <b/>
        <sz val="10"/>
        <color indexed="10"/>
        <rFont val="Arial"/>
        <family val="2"/>
      </rPr>
      <t xml:space="preserve">mandatory  
</t>
    </r>
    <r>
      <rPr>
        <b/>
        <sz val="10"/>
        <color indexed="8"/>
        <rFont val="Arial"/>
        <family val="2"/>
      </rPr>
      <t>if item carries a serial number
and if installed at Operating Unit (customer site) by contractor</t>
    </r>
  </si>
  <si>
    <r>
      <t xml:space="preserve">Subject to Property Accounting 
</t>
    </r>
    <r>
      <rPr>
        <b/>
        <sz val="10"/>
        <color indexed="10"/>
        <rFont val="Arial"/>
        <family val="2"/>
      </rPr>
      <t xml:space="preserve">mandatory, will be completed by NATO  </t>
    </r>
  </si>
  <si>
    <r>
      <t xml:space="preserve">Currency  </t>
    </r>
    <r>
      <rPr>
        <b/>
        <sz val="10"/>
        <color indexed="10"/>
        <rFont val="Arial"/>
        <family val="2"/>
      </rPr>
      <t>mandatory</t>
    </r>
  </si>
  <si>
    <r>
      <t xml:space="preserve">Warranty Expiration Date
</t>
    </r>
    <r>
      <rPr>
        <b/>
        <sz val="10"/>
        <color indexed="10"/>
        <rFont val="Arial"/>
        <family val="2"/>
      </rPr>
      <t>mandatory</t>
    </r>
  </si>
  <si>
    <r>
      <t xml:space="preserve">Qty installed at Operating Unit (Customer Site) </t>
    </r>
    <r>
      <rPr>
        <b/>
        <sz val="10"/>
        <color indexed="10"/>
        <rFont val="Arial"/>
        <family val="2"/>
      </rPr>
      <t>Mandatory if contractor is doing installation</t>
    </r>
  </si>
  <si>
    <r>
      <t xml:space="preserve">True Manufacturer Code  (or complete name and address )
</t>
    </r>
    <r>
      <rPr>
        <b/>
        <sz val="10"/>
        <color indexed="10"/>
        <rFont val="Arial"/>
        <family val="2"/>
      </rPr>
      <t>mandatory
except if agreed otherwise by NC3A</t>
    </r>
  </si>
  <si>
    <r>
      <t xml:space="preserve">Vendor/Contractor Code (or complete name and address)
</t>
    </r>
    <r>
      <rPr>
        <b/>
        <sz val="10"/>
        <color indexed="10"/>
        <rFont val="Arial"/>
        <family val="2"/>
      </rPr>
      <t>mandatory</t>
    </r>
  </si>
  <si>
    <r>
      <t xml:space="preserve">Vendor/Contractor Part Number
</t>
    </r>
    <r>
      <rPr>
        <b/>
        <sz val="10"/>
        <color indexed="10"/>
        <rFont val="Arial"/>
        <family val="2"/>
      </rPr>
      <t>mandatory</t>
    </r>
  </si>
  <si>
    <r>
      <t xml:space="preserve">Nomenclature
</t>
    </r>
    <r>
      <rPr>
        <b/>
        <sz val="10"/>
        <color indexed="10"/>
        <rFont val="Arial"/>
        <family val="2"/>
      </rPr>
      <t>mandatory</t>
    </r>
  </si>
  <si>
    <t>Redundant Appliance and license for any CMA 5000 solution up to 5000 licenses. License for redundant solution included. CMA 5000 Redundant appliance cannot be used with CMA 4000.</t>
  </si>
  <si>
    <t>Premier, Three Year, CMA 5000 with 500 devices</t>
  </si>
  <si>
    <t>VBP 5300-E10 Firewall/ NAT traversal unit for medium to large enterprise locations. This model includes 2 x 10/100/1000 Ethernet interfaces, a 1 x 10/100 Ethernet with capacity of 10meg select power cord. (Maintenance Contract Required)</t>
  </si>
  <si>
    <t>Premier, Three Year, VBP 5300-E10</t>
  </si>
  <si>
    <t>DMA 7000 Single-Server Core System. Includes single application server with redundant components &amp; software. Requires bridge license packs &amp; bridges (sold separately) and single-server country kit (Includes 2 Post Rail Kit).  Maintenance contract req'd.</t>
  </si>
  <si>
    <t>DMA 7000 additional RMX 2000/4000 license. Supports 2 additional RMX 2000/4000 bridges to an existing DMA 7000 system. (Maintenance Contract Required)</t>
  </si>
  <si>
    <t>Premier, Three Year, DMA 7000 2 RMX 2000 License pack</t>
  </si>
  <si>
    <t>Premier, Three Year, DMA 7000 Single-Server Core system</t>
  </si>
  <si>
    <t>2-Post Rail Kit for DMA &amp; CMA Servers</t>
  </si>
  <si>
    <t>GF-DDP Shipping to SHAPE</t>
  </si>
  <si>
    <t>Shipping – SHAPE to Afghanistan</t>
  </si>
  <si>
    <t>RMX, CMA and DMA Training and Documentation</t>
  </si>
  <si>
    <r>
      <t xml:space="preserve">PRICE
</t>
    </r>
    <r>
      <rPr>
        <b/>
        <sz val="10"/>
        <color indexed="10"/>
        <rFont val="Arial"/>
        <family val="2"/>
      </rPr>
      <t>mandatory</t>
    </r>
  </si>
  <si>
    <t>Total</t>
  </si>
  <si>
    <r>
      <t xml:space="preserve">Receiving / Inspection Depot 
</t>
    </r>
    <r>
      <rPr>
        <b/>
        <sz val="10"/>
        <color indexed="10"/>
        <rFont val="Arial"/>
        <family val="2"/>
      </rPr>
      <t>mandatory if Due-In needs to be created at depot</t>
    </r>
  </si>
  <si>
    <t>1NY0XL1
BMY0XL1
4PY0XL1
HMY0XL1</t>
  </si>
  <si>
    <t>VR2100511053
VR2100511058
VR2100511059
VR2100511066</t>
  </si>
  <si>
    <t>1003B02737
1003B02872</t>
  </si>
</sst>
</file>

<file path=xl/styles.xml><?xml version="1.0" encoding="utf-8"?>
<styleSheet xmlns="http://schemas.openxmlformats.org/spreadsheetml/2006/main">
  <numFmts count="2">
    <numFmt numFmtId="44" formatCode="_(&quot;$&quot;* #,##0.00_);_(&quot;$&quot;* \(#,##0.00\);_(&quot;$&quot;* &quot;-&quot;??_);_(@_)"/>
    <numFmt numFmtId="164" formatCode="\Y"/>
  </numFmts>
  <fonts count="26">
    <font>
      <sz val="10"/>
      <name val="Arial"/>
    </font>
    <font>
      <sz val="10"/>
      <name val="Arial"/>
    </font>
    <font>
      <b/>
      <sz val="16"/>
      <name val="Arial"/>
      <family val="2"/>
    </font>
    <font>
      <b/>
      <sz val="12"/>
      <name val="Arial"/>
      <family val="2"/>
    </font>
    <font>
      <sz val="12"/>
      <name val="Arial"/>
      <family val="2"/>
    </font>
    <font>
      <b/>
      <sz val="14"/>
      <color indexed="57"/>
      <name val="Arial"/>
      <family val="2"/>
    </font>
    <font>
      <b/>
      <sz val="14"/>
      <name val="Courier New"/>
      <family val="3"/>
    </font>
    <font>
      <sz val="10"/>
      <color indexed="8"/>
      <name val="Arial"/>
      <family val="2"/>
    </font>
    <font>
      <sz val="10"/>
      <color indexed="8"/>
      <name val="MS Sans Serif"/>
      <family val="2"/>
    </font>
    <font>
      <i/>
      <sz val="10"/>
      <color indexed="8"/>
      <name val="Arial"/>
      <family val="2"/>
    </font>
    <font>
      <b/>
      <sz val="10"/>
      <color indexed="8"/>
      <name val="Arial"/>
      <family val="2"/>
    </font>
    <font>
      <sz val="10"/>
      <name val="Arial"/>
      <family val="2"/>
    </font>
    <font>
      <sz val="8"/>
      <color indexed="81"/>
      <name val="Tahoma"/>
      <family val="2"/>
    </font>
    <font>
      <sz val="12"/>
      <color indexed="81"/>
      <name val="Tahoma"/>
      <family val="2"/>
    </font>
    <font>
      <b/>
      <sz val="12"/>
      <color indexed="81"/>
      <name val="Tahoma"/>
      <family val="2"/>
    </font>
    <font>
      <sz val="8"/>
      <name val="Arial"/>
      <family val="2"/>
    </font>
    <font>
      <b/>
      <i/>
      <sz val="12"/>
      <name val="Arial"/>
      <family val="2"/>
    </font>
    <font>
      <b/>
      <sz val="10"/>
      <name val="Arial"/>
      <family val="2"/>
    </font>
    <font>
      <b/>
      <sz val="16"/>
      <color indexed="10"/>
      <name val="Arial"/>
      <family val="2"/>
    </font>
    <font>
      <b/>
      <i/>
      <u/>
      <sz val="12"/>
      <name val="Arial"/>
      <family val="2"/>
    </font>
    <font>
      <b/>
      <u/>
      <sz val="10"/>
      <name val="Arial"/>
      <family val="2"/>
    </font>
    <font>
      <b/>
      <sz val="10"/>
      <color indexed="12"/>
      <name val="Arial"/>
      <family val="2"/>
    </font>
    <font>
      <u/>
      <sz val="10"/>
      <name val="Arial"/>
      <family val="2"/>
    </font>
    <font>
      <b/>
      <i/>
      <u/>
      <sz val="20"/>
      <name val="Arial"/>
      <family val="2"/>
    </font>
    <font>
      <sz val="10"/>
      <color indexed="10"/>
      <name val="Arial"/>
      <family val="2"/>
    </font>
    <font>
      <b/>
      <sz val="10"/>
      <color indexed="10"/>
      <name val="Arial"/>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gray0625"/>
    </fill>
    <fill>
      <patternFill patternType="solid">
        <fgColor indexed="13"/>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132">
    <xf numFmtId="0" fontId="0" fillId="0" borderId="0" xfId="0"/>
    <xf numFmtId="3" fontId="2" fillId="0" borderId="0" xfId="0" applyNumberFormat="1" applyFont="1" applyBorder="1" applyAlignment="1" applyProtection="1">
      <alignment horizontal="left" vertical="center"/>
      <protection locked="0"/>
    </xf>
    <xf numFmtId="49" fontId="3" fillId="0" borderId="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left" vertical="center" wrapText="1"/>
      <protection locked="0"/>
    </xf>
    <xf numFmtId="1" fontId="4" fillId="0" borderId="0" xfId="0" applyNumberFormat="1" applyFont="1" applyBorder="1" applyAlignment="1" applyProtection="1">
      <alignment horizontal="center" vertical="center" wrapText="1"/>
      <protection locked="0"/>
    </xf>
    <xf numFmtId="164" fontId="4" fillId="0" borderId="0" xfId="0" applyNumberFormat="1"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4" fontId="4" fillId="0" borderId="0" xfId="0" applyNumberFormat="1" applyFont="1" applyBorder="1" applyAlignment="1" applyProtection="1">
      <alignment horizontal="left" vertical="center" wrapText="1"/>
      <protection locked="0"/>
    </xf>
    <xf numFmtId="14" fontId="4" fillId="0" borderId="0" xfId="0" applyNumberFormat="1" applyFont="1" applyBorder="1" applyAlignment="1" applyProtection="1">
      <alignment horizontal="center" vertical="center" wrapText="1"/>
      <protection locked="0"/>
    </xf>
    <xf numFmtId="4" fontId="4" fillId="0" borderId="0" xfId="0" applyNumberFormat="1"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9" fillId="2" borderId="4" xfId="3" applyFont="1" applyFill="1" applyBorder="1" applyAlignment="1">
      <alignment horizontal="center"/>
    </xf>
    <xf numFmtId="0" fontId="9" fillId="2" borderId="5" xfId="3" applyFont="1" applyFill="1" applyBorder="1" applyAlignment="1">
      <alignment horizontal="center"/>
    </xf>
    <xf numFmtId="0" fontId="10" fillId="0" borderId="4" xfId="3" applyFont="1" applyFill="1" applyBorder="1" applyAlignment="1">
      <alignment horizontal="center" wrapText="1"/>
    </xf>
    <xf numFmtId="0" fontId="7" fillId="0" borderId="5" xfId="3" applyFont="1" applyFill="1" applyBorder="1" applyAlignment="1">
      <alignment horizontal="left" wrapText="1"/>
    </xf>
    <xf numFmtId="0" fontId="10" fillId="0" borderId="6" xfId="3" applyFont="1" applyFill="1" applyBorder="1" applyAlignment="1">
      <alignment horizontal="center" wrapText="1"/>
    </xf>
    <xf numFmtId="0" fontId="7" fillId="0" borderId="7" xfId="3" applyFont="1" applyFill="1" applyBorder="1" applyAlignment="1">
      <alignment horizontal="left" wrapText="1"/>
    </xf>
    <xf numFmtId="3" fontId="4" fillId="0" borderId="8"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49" fontId="4" fillId="0" borderId="9" xfId="0" applyNumberFormat="1" applyFont="1" applyBorder="1" applyAlignment="1" applyProtection="1">
      <alignment horizontal="left" vertical="center" wrapText="1"/>
      <protection locked="0"/>
    </xf>
    <xf numFmtId="49" fontId="4" fillId="0" borderId="8" xfId="0" applyNumberFormat="1" applyFont="1" applyBorder="1" applyAlignment="1" applyProtection="1">
      <alignment horizontal="left" vertical="center" wrapText="1"/>
      <protection locked="0"/>
    </xf>
    <xf numFmtId="1" fontId="4" fillId="0" borderId="8" xfId="0" applyNumberFormat="1" applyFont="1" applyBorder="1" applyAlignment="1" applyProtection="1">
      <alignment horizontal="center" vertical="center" wrapText="1"/>
      <protection locked="0"/>
    </xf>
    <xf numFmtId="164" fontId="4" fillId="0" borderId="10" xfId="0" applyNumberFormat="1" applyFont="1" applyBorder="1" applyAlignment="1" applyProtection="1">
      <alignment horizontal="center" vertical="center" wrapText="1"/>
      <protection locked="0"/>
    </xf>
    <xf numFmtId="164" fontId="4" fillId="0" borderId="8" xfId="0" applyNumberFormat="1" applyFont="1" applyBorder="1" applyAlignment="1" applyProtection="1">
      <alignment horizontal="center" vertical="center" wrapText="1"/>
      <protection locked="0"/>
    </xf>
    <xf numFmtId="4" fontId="4" fillId="0" borderId="8" xfId="0" applyNumberFormat="1" applyFont="1" applyBorder="1" applyAlignment="1" applyProtection="1">
      <alignment horizontal="left" vertical="center" wrapText="1"/>
      <protection locked="0"/>
    </xf>
    <xf numFmtId="14" fontId="4" fillId="0" borderId="9" xfId="0" applyNumberFormat="1" applyFont="1" applyBorder="1" applyAlignment="1" applyProtection="1">
      <alignment horizontal="center" vertical="center" wrapText="1"/>
      <protection locked="0"/>
    </xf>
    <xf numFmtId="4" fontId="4" fillId="0" borderId="9" xfId="0" applyNumberFormat="1" applyFont="1" applyBorder="1" applyAlignment="1" applyProtection="1">
      <alignment horizontal="center" vertical="center" wrapText="1"/>
      <protection locked="0"/>
    </xf>
    <xf numFmtId="0" fontId="17" fillId="0" borderId="3" xfId="0" applyFont="1" applyBorder="1" applyAlignment="1" applyProtection="1">
      <alignment vertical="center"/>
      <protection hidden="1"/>
    </xf>
    <xf numFmtId="0" fontId="17" fillId="0" borderId="3" xfId="0" applyFont="1" applyBorder="1" applyAlignment="1" applyProtection="1">
      <alignment horizontal="left" vertical="center"/>
      <protection locked="0"/>
    </xf>
    <xf numFmtId="0" fontId="17" fillId="0" borderId="0" xfId="0" applyFont="1" applyBorder="1" applyAlignment="1">
      <alignment vertical="center"/>
    </xf>
    <xf numFmtId="0" fontId="17" fillId="0" borderId="0" xfId="0" applyFont="1" applyAlignment="1">
      <alignment vertical="center"/>
    </xf>
    <xf numFmtId="0" fontId="17" fillId="0" borderId="1" xfId="0" applyFont="1" applyBorder="1" applyAlignment="1">
      <alignment vertical="center"/>
    </xf>
    <xf numFmtId="0" fontId="17" fillId="0" borderId="2" xfId="0" applyFont="1" applyBorder="1" applyAlignment="1" applyProtection="1">
      <alignment horizontal="left" vertical="center"/>
      <protection locked="0"/>
    </xf>
    <xf numFmtId="0" fontId="17" fillId="0" borderId="4" xfId="0" applyFont="1" applyBorder="1" applyAlignment="1">
      <alignment vertical="center"/>
    </xf>
    <xf numFmtId="0" fontId="17" fillId="0" borderId="11" xfId="0" applyFont="1" applyBorder="1" applyAlignment="1" applyProtection="1">
      <alignment horizontal="left" vertical="center"/>
      <protection locked="0"/>
    </xf>
    <xf numFmtId="0" fontId="17" fillId="0" borderId="6" xfId="0" applyFont="1" applyBorder="1" applyAlignment="1">
      <alignment vertical="center"/>
    </xf>
    <xf numFmtId="0" fontId="17" fillId="0" borderId="12" xfId="0" applyFont="1" applyBorder="1" applyAlignment="1" applyProtection="1">
      <alignment horizontal="left" vertical="center"/>
      <protection locked="0"/>
    </xf>
    <xf numFmtId="0" fontId="9" fillId="2" borderId="4" xfId="2" applyFont="1" applyFill="1" applyBorder="1" applyAlignment="1">
      <alignment horizontal="center"/>
    </xf>
    <xf numFmtId="0" fontId="9" fillId="2" borderId="11" xfId="2" applyFont="1" applyFill="1" applyBorder="1" applyAlignment="1">
      <alignment horizontal="center"/>
    </xf>
    <xf numFmtId="0" fontId="7" fillId="2" borderId="4" xfId="2" applyFont="1" applyFill="1" applyBorder="1" applyAlignment="1">
      <alignment horizontal="center"/>
    </xf>
    <xf numFmtId="0" fontId="7" fillId="2" borderId="11" xfId="2" applyFont="1" applyFill="1" applyBorder="1" applyAlignment="1">
      <alignment horizontal="center"/>
    </xf>
    <xf numFmtId="0" fontId="10" fillId="0" borderId="4" xfId="2" applyFont="1" applyFill="1" applyBorder="1" applyAlignment="1">
      <alignment horizontal="center" wrapText="1"/>
    </xf>
    <xf numFmtId="0" fontId="7" fillId="0" borderId="11" xfId="2" applyFont="1" applyFill="1" applyBorder="1" applyAlignment="1">
      <alignment horizontal="left" wrapText="1"/>
    </xf>
    <xf numFmtId="0" fontId="7" fillId="0" borderId="4" xfId="2" applyFont="1" applyFill="1" applyBorder="1" applyAlignment="1">
      <alignment horizontal="center" wrapText="1"/>
    </xf>
    <xf numFmtId="0" fontId="0" fillId="0" borderId="0" xfId="0" applyAlignment="1">
      <alignment horizontal="center"/>
    </xf>
    <xf numFmtId="0" fontId="7" fillId="0" borderId="13" xfId="3" applyFont="1" applyFill="1" applyBorder="1" applyAlignment="1">
      <alignment horizontal="left" wrapText="1"/>
    </xf>
    <xf numFmtId="0" fontId="10" fillId="0" borderId="14" xfId="3" applyFont="1" applyFill="1" applyBorder="1" applyAlignment="1">
      <alignment horizontal="center" wrapText="1"/>
    </xf>
    <xf numFmtId="0" fontId="7" fillId="0" borderId="11" xfId="3" applyFont="1" applyFill="1" applyBorder="1" applyAlignment="1">
      <alignment horizontal="left" wrapText="1"/>
    </xf>
    <xf numFmtId="0" fontId="10" fillId="0" borderId="15" xfId="3" applyFont="1" applyFill="1" applyBorder="1" applyAlignment="1">
      <alignment horizontal="center" wrapText="1"/>
    </xf>
    <xf numFmtId="0" fontId="7" fillId="0" borderId="12" xfId="3" applyFont="1" applyFill="1" applyBorder="1" applyAlignment="1">
      <alignment horizontal="left" wrapText="1"/>
    </xf>
    <xf numFmtId="0" fontId="7" fillId="0" borderId="6" xfId="2" applyFont="1" applyFill="1" applyBorder="1" applyAlignment="1">
      <alignment horizontal="center" wrapText="1"/>
    </xf>
    <xf numFmtId="0" fontId="7" fillId="0" borderId="12" xfId="2" applyFont="1" applyFill="1" applyBorder="1" applyAlignment="1">
      <alignment horizontal="left" wrapText="1"/>
    </xf>
    <xf numFmtId="0" fontId="10" fillId="0" borderId="6" xfId="2" applyFont="1" applyFill="1" applyBorder="1" applyAlignment="1">
      <alignment horizontal="center" wrapText="1"/>
    </xf>
    <xf numFmtId="49" fontId="17" fillId="0" borderId="0" xfId="0" applyNumberFormat="1" applyFont="1" applyAlignment="1">
      <alignment horizontal="center" vertical="top"/>
    </xf>
    <xf numFmtId="49" fontId="0" fillId="0" borderId="0" xfId="0" applyNumberFormat="1" applyAlignment="1">
      <alignment vertical="top"/>
    </xf>
    <xf numFmtId="49" fontId="17" fillId="0" borderId="0" xfId="0" applyNumberFormat="1" applyFont="1" applyAlignment="1">
      <alignment vertical="top" wrapText="1"/>
    </xf>
    <xf numFmtId="0" fontId="0" fillId="0" borderId="0" xfId="0" applyNumberFormat="1" applyAlignment="1">
      <alignment vertical="top" wrapText="1"/>
    </xf>
    <xf numFmtId="0" fontId="20" fillId="0" borderId="3" xfId="0" applyNumberFormat="1" applyFont="1" applyBorder="1" applyAlignment="1">
      <alignment vertical="top" wrapText="1"/>
    </xf>
    <xf numFmtId="49" fontId="17" fillId="0" borderId="16" xfId="0" applyNumberFormat="1" applyFont="1" applyBorder="1" applyAlignment="1">
      <alignment vertical="top" wrapText="1"/>
    </xf>
    <xf numFmtId="49" fontId="17" fillId="0" borderId="5" xfId="0" applyNumberFormat="1" applyFont="1" applyBorder="1" applyAlignment="1">
      <alignment horizontal="center" vertical="top"/>
    </xf>
    <xf numFmtId="0" fontId="3" fillId="3" borderId="3" xfId="0" applyNumberFormat="1" applyFont="1" applyFill="1" applyBorder="1" applyAlignment="1">
      <alignment horizontal="left" vertical="center" wrapText="1"/>
    </xf>
    <xf numFmtId="49" fontId="0" fillId="0" borderId="0" xfId="0" applyNumberFormat="1" applyAlignment="1">
      <alignment horizontal="left" vertical="top"/>
    </xf>
    <xf numFmtId="3" fontId="23" fillId="0" borderId="0" xfId="0" applyNumberFormat="1" applyFont="1" applyBorder="1" applyAlignment="1" applyProtection="1">
      <alignment horizontal="left" vertical="center"/>
      <protection locked="0"/>
    </xf>
    <xf numFmtId="0" fontId="11" fillId="0" borderId="3" xfId="0" applyNumberFormat="1" applyFont="1" applyBorder="1" applyAlignment="1">
      <alignment horizontal="center" vertical="center" wrapText="1"/>
    </xf>
    <xf numFmtId="0" fontId="11" fillId="0" borderId="3" xfId="0" applyFont="1" applyBorder="1" applyAlignment="1">
      <alignment horizontal="center"/>
    </xf>
    <xf numFmtId="49" fontId="3" fillId="0" borderId="0" xfId="0" applyNumberFormat="1" applyFont="1" applyBorder="1" applyAlignment="1" applyProtection="1">
      <alignment horizontal="left" vertical="center" wrapText="1"/>
      <protection locked="0"/>
    </xf>
    <xf numFmtId="0" fontId="11" fillId="0" borderId="3" xfId="0" applyFont="1" applyBorder="1" applyAlignment="1">
      <alignment wrapText="1"/>
    </xf>
    <xf numFmtId="49" fontId="11" fillId="0" borderId="3" xfId="0" applyNumberFormat="1" applyFont="1" applyBorder="1" applyAlignment="1" applyProtection="1">
      <alignment horizontal="center" vertical="center" wrapText="1"/>
      <protection locked="0"/>
    </xf>
    <xf numFmtId="3" fontId="11" fillId="0" borderId="0" xfId="0" applyNumberFormat="1" applyFont="1" applyBorder="1" applyAlignment="1" applyProtection="1">
      <alignment horizontal="left" vertical="center"/>
      <protection locked="0"/>
    </xf>
    <xf numFmtId="49" fontId="11" fillId="0" borderId="0" xfId="0" applyNumberFormat="1" applyFont="1" applyBorder="1" applyAlignment="1" applyProtection="1">
      <alignment horizontal="center" vertical="center" wrapText="1"/>
      <protection locked="0"/>
    </xf>
    <xf numFmtId="49" fontId="11" fillId="0" borderId="0" xfId="0" applyNumberFormat="1" applyFont="1" applyBorder="1" applyAlignment="1" applyProtection="1">
      <alignment horizontal="left" vertical="center" wrapText="1"/>
      <protection locked="0"/>
    </xf>
    <xf numFmtId="1" fontId="11" fillId="0" borderId="0" xfId="0" applyNumberFormat="1" applyFont="1" applyBorder="1" applyAlignment="1" applyProtection="1">
      <alignment horizontal="center" vertical="center" wrapText="1"/>
      <protection locked="0"/>
    </xf>
    <xf numFmtId="164" fontId="11" fillId="0" borderId="0" xfId="0" applyNumberFormat="1"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4" fontId="11" fillId="0" borderId="0" xfId="0" applyNumberFormat="1" applyFont="1" applyBorder="1" applyAlignment="1" applyProtection="1">
      <alignment horizontal="left" vertical="center" wrapText="1"/>
      <protection locked="0"/>
    </xf>
    <xf numFmtId="14" fontId="11" fillId="0" borderId="0" xfId="0" applyNumberFormat="1" applyFont="1" applyBorder="1" applyAlignment="1" applyProtection="1">
      <alignment horizontal="center" vertical="center" wrapText="1"/>
      <protection locked="0"/>
    </xf>
    <xf numFmtId="4" fontId="11" fillId="0" borderId="0" xfId="0" applyNumberFormat="1"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xf>
    <xf numFmtId="49" fontId="17" fillId="0" borderId="0" xfId="0" applyNumberFormat="1" applyFont="1" applyBorder="1" applyAlignment="1" applyProtection="1">
      <alignment horizontal="center" vertical="center"/>
      <protection locked="0"/>
    </xf>
    <xf numFmtId="49" fontId="17" fillId="0" borderId="0" xfId="0" applyNumberFormat="1" applyFont="1" applyBorder="1" applyAlignment="1">
      <alignment horizontal="center" vertical="center" wrapText="1"/>
    </xf>
    <xf numFmtId="49" fontId="17" fillId="0" borderId="0" xfId="0" applyNumberFormat="1" applyFont="1" applyBorder="1" applyAlignment="1">
      <alignment horizontal="center" vertical="center"/>
    </xf>
    <xf numFmtId="49" fontId="17" fillId="0" borderId="0" xfId="0" applyNumberFormat="1" applyFont="1" applyBorder="1" applyAlignment="1" applyProtection="1">
      <alignment horizontal="center" vertical="center" wrapText="1"/>
      <protection locked="0"/>
    </xf>
    <xf numFmtId="1"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3" fontId="17" fillId="0" borderId="3" xfId="0" applyNumberFormat="1" applyFont="1" applyBorder="1" applyAlignment="1" applyProtection="1">
      <alignment horizontal="center" vertical="center" wrapText="1"/>
    </xf>
    <xf numFmtId="49" fontId="17" fillId="0" borderId="3" xfId="0" applyNumberFormat="1" applyFont="1" applyBorder="1" applyAlignment="1" applyProtection="1">
      <alignment horizontal="center" vertical="center" wrapText="1"/>
    </xf>
    <xf numFmtId="1" fontId="17" fillId="0" borderId="3" xfId="0" applyNumberFormat="1" applyFont="1" applyBorder="1" applyAlignment="1" applyProtection="1">
      <alignment horizontal="center" vertical="center" wrapText="1"/>
    </xf>
    <xf numFmtId="164" fontId="17" fillId="0" borderId="3" xfId="0" applyNumberFormat="1"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4" fontId="17" fillId="0" borderId="3" xfId="1" applyNumberFormat="1" applyFont="1" applyBorder="1" applyAlignment="1" applyProtection="1">
      <alignment horizontal="center" vertical="center" wrapText="1"/>
    </xf>
    <xf numFmtId="14" fontId="17" fillId="0" borderId="3" xfId="1" applyNumberFormat="1" applyFont="1" applyBorder="1" applyAlignment="1" applyProtection="1">
      <alignment horizontal="center" vertical="center" wrapText="1"/>
    </xf>
    <xf numFmtId="49" fontId="17" fillId="0" borderId="3" xfId="1" applyNumberFormat="1" applyFont="1" applyBorder="1" applyAlignment="1" applyProtection="1">
      <alignment horizontal="center" vertical="center" wrapText="1"/>
    </xf>
    <xf numFmtId="3" fontId="11" fillId="0" borderId="3" xfId="0" applyNumberFormat="1" applyFont="1" applyBorder="1" applyAlignment="1" applyProtection="1">
      <alignment horizontal="center" vertical="center" wrapText="1"/>
      <protection locked="0"/>
    </xf>
    <xf numFmtId="49" fontId="11" fillId="0" borderId="3" xfId="0"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164" fontId="11" fillId="0" borderId="3" xfId="1" applyNumberFormat="1" applyFont="1" applyBorder="1" applyAlignment="1">
      <alignment horizontal="center" vertical="center"/>
    </xf>
    <xf numFmtId="4" fontId="11" fillId="0" borderId="3" xfId="1" applyNumberFormat="1" applyFont="1" applyBorder="1" applyAlignment="1">
      <alignment horizontal="center" vertical="center"/>
    </xf>
    <xf numFmtId="14" fontId="11" fillId="0" borderId="3" xfId="1" applyNumberFormat="1" applyFont="1" applyBorder="1" applyAlignment="1" applyProtection="1">
      <alignment horizontal="center" vertical="center" wrapText="1"/>
      <protection locked="0"/>
    </xf>
    <xf numFmtId="49" fontId="11" fillId="0" borderId="3" xfId="1" applyNumberFormat="1" applyFont="1" applyBorder="1" applyAlignment="1" applyProtection="1">
      <alignment horizontal="center" vertical="center" wrapText="1"/>
      <protection locked="0"/>
    </xf>
    <xf numFmtId="4" fontId="11" fillId="0" borderId="3" xfId="1"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xf>
    <xf numFmtId="49" fontId="11" fillId="0" borderId="3" xfId="0" applyNumberFormat="1" applyFont="1" applyBorder="1" applyAlignment="1" applyProtection="1">
      <alignment horizontal="left" vertical="center" wrapText="1"/>
      <protection locked="0"/>
    </xf>
    <xf numFmtId="1" fontId="11" fillId="0" borderId="3" xfId="0" applyNumberFormat="1" applyFont="1" applyBorder="1" applyAlignment="1" applyProtection="1">
      <alignment horizontal="center" vertical="center" wrapText="1"/>
      <protection locked="0"/>
    </xf>
    <xf numFmtId="164" fontId="11" fillId="0" borderId="3" xfId="0" applyNumberFormat="1" applyFont="1" applyBorder="1" applyAlignment="1" applyProtection="1">
      <alignment horizontal="center" vertical="center" wrapText="1"/>
      <protection locked="0"/>
    </xf>
    <xf numFmtId="14" fontId="11" fillId="0" borderId="3" xfId="0" applyNumberFormat="1" applyFont="1" applyBorder="1" applyAlignment="1" applyProtection="1">
      <alignment horizontal="center" vertical="center" wrapText="1"/>
      <protection locked="0"/>
    </xf>
    <xf numFmtId="4" fontId="11" fillId="0" borderId="3"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protection locked="0"/>
    </xf>
    <xf numFmtId="49" fontId="11" fillId="0" borderId="3" xfId="0" applyNumberFormat="1" applyFont="1" applyBorder="1" applyAlignment="1">
      <alignment horizontal="center"/>
    </xf>
    <xf numFmtId="4" fontId="4" fillId="0" borderId="8" xfId="0" applyNumberFormat="1" applyFont="1" applyBorder="1" applyAlignment="1" applyProtection="1">
      <alignment horizontal="center" vertical="center" wrapText="1"/>
      <protection locked="0"/>
    </xf>
    <xf numFmtId="0" fontId="6" fillId="2" borderId="17" xfId="0" applyFont="1" applyFill="1" applyBorder="1" applyAlignment="1">
      <alignment horizontal="center"/>
    </xf>
    <xf numFmtId="0" fontId="6" fillId="2" borderId="18" xfId="0" applyFont="1" applyFill="1" applyBorder="1" applyAlignment="1">
      <alignment horizontal="center"/>
    </xf>
    <xf numFmtId="3" fontId="11" fillId="0" borderId="0" xfId="0" applyNumberFormat="1" applyFont="1" applyBorder="1" applyAlignment="1" applyProtection="1">
      <alignment horizontal="left" vertical="center" wrapText="1"/>
      <protection locked="0"/>
    </xf>
    <xf numFmtId="0" fontId="11" fillId="0" borderId="0" xfId="0" applyFont="1" applyAlignment="1"/>
    <xf numFmtId="49" fontId="3" fillId="3" borderId="3" xfId="0" applyNumberFormat="1" applyFont="1" applyFill="1" applyBorder="1" applyAlignment="1">
      <alignment horizontal="left" vertical="center"/>
    </xf>
    <xf numFmtId="0" fontId="19" fillId="4" borderId="19" xfId="0" applyFont="1" applyFill="1" applyBorder="1" applyAlignment="1">
      <alignment horizontal="left" vertical="center"/>
    </xf>
    <xf numFmtId="0" fontId="19" fillId="4" borderId="0" xfId="0" applyFont="1" applyFill="1" applyBorder="1" applyAlignment="1">
      <alignment horizontal="left" vertical="center"/>
    </xf>
    <xf numFmtId="0" fontId="16" fillId="4" borderId="0" xfId="0" applyFont="1" applyFill="1" applyBorder="1" applyAlignment="1">
      <alignment horizontal="left" vertical="center"/>
    </xf>
    <xf numFmtId="0" fontId="16" fillId="4" borderId="20" xfId="0" applyFont="1" applyFill="1" applyBorder="1" applyAlignment="1">
      <alignment horizontal="left" vertical="center"/>
    </xf>
    <xf numFmtId="0" fontId="18" fillId="5" borderId="21" xfId="0" applyFont="1" applyFill="1" applyBorder="1" applyAlignment="1">
      <alignment horizontal="center" vertical="center"/>
    </xf>
    <xf numFmtId="0" fontId="18" fillId="5" borderId="22" xfId="0" applyFont="1" applyFill="1" applyBorder="1" applyAlignment="1">
      <alignment horizontal="center" vertical="center"/>
    </xf>
    <xf numFmtId="0" fontId="16" fillId="4" borderId="23"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19" xfId="0" applyFont="1" applyFill="1" applyBorder="1" applyAlignment="1">
      <alignment horizontal="left" vertical="center"/>
    </xf>
    <xf numFmtId="0" fontId="11" fillId="0" borderId="0" xfId="0" applyFont="1" applyAlignment="1">
      <alignment wrapText="1"/>
    </xf>
    <xf numFmtId="0" fontId="11" fillId="0" borderId="3" xfId="0" applyFont="1" applyBorder="1"/>
  </cellXfs>
  <cellStyles count="4">
    <cellStyle name="Currency" xfId="1" builtinId="4"/>
    <cellStyle name="Normal" xfId="0" builtinId="0"/>
    <cellStyle name="Normal_Codes" xfId="2"/>
    <cellStyle name="Normal_Sheet2" xfId="3"/>
  </cellStyles>
  <dxfs count="0"/>
  <tableStyles count="0" defaultTableStyle="TableStyleMedium9" defaultPivotStyle="PivotStyleLight16"/>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sheetPr>
    <pageSetUpPr fitToPage="1"/>
  </sheetPr>
  <dimension ref="A1:AE25"/>
  <sheetViews>
    <sheetView tabSelected="1" topLeftCell="A13" zoomScaleNormal="100" workbookViewId="0">
      <selection activeCell="C17" sqref="C17"/>
    </sheetView>
  </sheetViews>
  <sheetFormatPr defaultRowHeight="44.25" customHeight="1"/>
  <cols>
    <col min="1" max="1" width="8.85546875" style="20" customWidth="1"/>
    <col min="2" max="2" width="12.140625" style="21" customWidth="1"/>
    <col min="3" max="3" width="41.7109375" style="24" customWidth="1"/>
    <col min="4" max="4" width="13.28515625" style="21" customWidth="1"/>
    <col min="5" max="5" width="20.85546875" style="21" customWidth="1"/>
    <col min="6" max="7" width="23.7109375" style="21" customWidth="1"/>
    <col min="8" max="8" width="27.5703125" style="25" customWidth="1"/>
    <col min="9" max="9" width="21.85546875" style="26" bestFit="1" customWidth="1"/>
    <col min="10" max="10" width="14.7109375" style="26" customWidth="1"/>
    <col min="11" max="11" width="19.85546875" style="27" customWidth="1"/>
    <col min="12" max="16" width="19.5703125" style="28" customWidth="1"/>
    <col min="17" max="17" width="14.5703125" style="22" customWidth="1"/>
    <col min="18" max="18" width="19.28515625" style="29" customWidth="1"/>
    <col min="19" max="19" width="20.85546875" style="30" bestFit="1" customWidth="1"/>
    <col min="20" max="20" width="22" style="21" customWidth="1"/>
    <col min="21" max="21" width="13.42578125" style="21" bestFit="1" customWidth="1"/>
    <col min="22" max="22" width="19" style="31" bestFit="1" customWidth="1"/>
    <col min="23" max="23" width="17.28515625" style="22" bestFit="1" customWidth="1"/>
    <col min="24" max="24" width="14.7109375" style="23" bestFit="1" customWidth="1"/>
    <col min="25" max="25" width="19.85546875" style="12" customWidth="1"/>
    <col min="26" max="29" width="9.140625" style="12"/>
    <col min="30" max="30" width="15.85546875" style="12" customWidth="1"/>
    <col min="31" max="31" width="22.42578125" style="12" customWidth="1"/>
    <col min="32" max="16384" width="9.140625" style="12"/>
  </cols>
  <sheetData>
    <row r="1" spans="1:31" ht="44.25" customHeight="1">
      <c r="A1" s="67" t="s">
        <v>235</v>
      </c>
      <c r="B1" s="2"/>
      <c r="C1" s="70"/>
      <c r="D1" s="2"/>
      <c r="E1" s="113"/>
      <c r="F1" s="3" t="s">
        <v>5</v>
      </c>
      <c r="G1" s="4"/>
      <c r="H1" s="5"/>
      <c r="I1" s="6"/>
      <c r="J1" s="6"/>
      <c r="K1" s="7"/>
      <c r="L1" s="7"/>
      <c r="M1" s="7"/>
      <c r="N1" s="7"/>
      <c r="O1" s="7"/>
      <c r="P1" s="7"/>
      <c r="Q1" s="8"/>
      <c r="R1" s="9"/>
      <c r="S1" s="10"/>
      <c r="T1" s="4"/>
      <c r="U1" s="4"/>
      <c r="V1" s="11"/>
      <c r="W1" s="8"/>
      <c r="X1" s="8"/>
    </row>
    <row r="2" spans="1:31" ht="21.75" customHeight="1">
      <c r="A2" s="1"/>
      <c r="B2" s="4"/>
      <c r="C2" s="5"/>
      <c r="D2" s="4"/>
      <c r="E2" s="4"/>
      <c r="F2" s="4"/>
      <c r="G2" s="4"/>
      <c r="H2" s="5"/>
      <c r="I2" s="6"/>
      <c r="J2" s="6"/>
      <c r="K2" s="7"/>
      <c r="L2" s="7"/>
      <c r="M2" s="7"/>
      <c r="N2" s="7"/>
      <c r="O2" s="7"/>
      <c r="P2" s="7"/>
      <c r="Q2" s="8"/>
      <c r="R2" s="9"/>
      <c r="S2" s="10"/>
      <c r="T2" s="4"/>
      <c r="U2" s="4"/>
      <c r="V2" s="11"/>
      <c r="W2" s="8"/>
      <c r="X2" s="8"/>
    </row>
    <row r="3" spans="1:31" ht="29.25" customHeight="1">
      <c r="A3" s="73" t="s">
        <v>6</v>
      </c>
      <c r="B3" s="74"/>
      <c r="C3" s="75"/>
      <c r="D3" s="74"/>
      <c r="E3" s="74"/>
      <c r="F3" s="74"/>
      <c r="G3" s="74"/>
      <c r="H3" s="75"/>
      <c r="I3" s="76"/>
      <c r="J3" s="76"/>
      <c r="K3" s="77"/>
      <c r="L3" s="77"/>
      <c r="M3" s="77"/>
      <c r="N3" s="77"/>
      <c r="O3" s="77"/>
      <c r="P3" s="77"/>
      <c r="Q3" s="78"/>
      <c r="R3" s="79"/>
      <c r="S3" s="80"/>
      <c r="T3" s="74"/>
      <c r="U3" s="74"/>
      <c r="V3" s="81"/>
      <c r="W3" s="78"/>
      <c r="X3" s="78"/>
      <c r="Y3" s="82"/>
    </row>
    <row r="4" spans="1:31" ht="29.25" customHeight="1">
      <c r="A4" s="73" t="s">
        <v>214</v>
      </c>
      <c r="B4" s="74"/>
      <c r="C4" s="75"/>
      <c r="D4" s="74"/>
      <c r="E4" s="74"/>
      <c r="F4" s="74"/>
      <c r="G4" s="74"/>
      <c r="H4" s="75"/>
      <c r="I4" s="76"/>
      <c r="J4" s="76"/>
      <c r="K4" s="77"/>
      <c r="L4" s="77"/>
      <c r="M4" s="77"/>
      <c r="N4" s="77"/>
      <c r="O4" s="77"/>
      <c r="P4" s="77"/>
      <c r="Q4" s="78"/>
      <c r="R4" s="79"/>
      <c r="S4" s="80"/>
      <c r="T4" s="74"/>
      <c r="U4" s="74"/>
      <c r="V4" s="81"/>
      <c r="W4" s="78"/>
      <c r="X4" s="78"/>
      <c r="Y4" s="82"/>
    </row>
    <row r="5" spans="1:31" ht="63" customHeight="1">
      <c r="A5" s="118" t="s">
        <v>236</v>
      </c>
      <c r="B5" s="119"/>
      <c r="C5" s="119"/>
      <c r="D5" s="119"/>
      <c r="E5" s="119"/>
      <c r="F5" s="119"/>
      <c r="G5" s="119"/>
      <c r="H5" s="119"/>
      <c r="I5" s="119"/>
      <c r="J5" s="119"/>
      <c r="K5" s="119"/>
      <c r="L5" s="77"/>
      <c r="M5" s="77"/>
      <c r="N5" s="77"/>
      <c r="O5" s="77"/>
      <c r="P5" s="77"/>
      <c r="Q5" s="78"/>
      <c r="R5" s="79"/>
      <c r="S5" s="80"/>
      <c r="T5" s="74"/>
      <c r="U5" s="74"/>
      <c r="V5" s="81"/>
      <c r="W5" s="78"/>
      <c r="X5" s="78"/>
      <c r="Y5" s="82"/>
    </row>
    <row r="6" spans="1:31" s="13" customFormat="1" ht="18.75" customHeight="1" thickBot="1">
      <c r="A6" s="83" t="s">
        <v>7</v>
      </c>
      <c r="B6" s="83" t="s">
        <v>8</v>
      </c>
      <c r="C6" s="84" t="s">
        <v>9</v>
      </c>
      <c r="D6" s="85" t="s">
        <v>10</v>
      </c>
      <c r="E6" s="85" t="s">
        <v>11</v>
      </c>
      <c r="F6" s="86" t="s">
        <v>12</v>
      </c>
      <c r="G6" s="86" t="s">
        <v>13</v>
      </c>
      <c r="H6" s="85" t="s">
        <v>14</v>
      </c>
      <c r="I6" s="87">
        <v>9</v>
      </c>
      <c r="J6" s="88">
        <v>10</v>
      </c>
      <c r="K6" s="88">
        <v>11</v>
      </c>
      <c r="L6" s="88">
        <v>12</v>
      </c>
      <c r="M6" s="88">
        <v>13</v>
      </c>
      <c r="N6" s="88">
        <v>14</v>
      </c>
      <c r="O6" s="88">
        <v>15</v>
      </c>
      <c r="P6" s="88">
        <v>16</v>
      </c>
      <c r="Q6" s="88">
        <v>17</v>
      </c>
      <c r="R6" s="88">
        <v>18</v>
      </c>
      <c r="S6" s="88">
        <v>19</v>
      </c>
      <c r="T6" s="88">
        <v>20</v>
      </c>
      <c r="U6" s="88">
        <v>21</v>
      </c>
      <c r="V6" s="88">
        <v>22</v>
      </c>
      <c r="W6" s="88">
        <v>23</v>
      </c>
      <c r="X6" s="88">
        <v>24</v>
      </c>
      <c r="Y6" s="88">
        <v>25</v>
      </c>
    </row>
    <row r="7" spans="1:31" ht="111.75" customHeight="1">
      <c r="A7" s="89" t="s">
        <v>15</v>
      </c>
      <c r="B7" s="90" t="s">
        <v>186</v>
      </c>
      <c r="C7" s="90" t="s">
        <v>276</v>
      </c>
      <c r="D7" s="90" t="s">
        <v>263</v>
      </c>
      <c r="E7" s="90" t="s">
        <v>264</v>
      </c>
      <c r="F7" s="90" t="s">
        <v>273</v>
      </c>
      <c r="G7" s="90" t="s">
        <v>274</v>
      </c>
      <c r="H7" s="90" t="s">
        <v>275</v>
      </c>
      <c r="I7" s="91" t="s">
        <v>265</v>
      </c>
      <c r="J7" s="91" t="s">
        <v>266</v>
      </c>
      <c r="K7" s="92" t="s">
        <v>267</v>
      </c>
      <c r="L7" s="92" t="s">
        <v>268</v>
      </c>
      <c r="M7" s="92" t="s">
        <v>16</v>
      </c>
      <c r="N7" s="92" t="s">
        <v>17</v>
      </c>
      <c r="O7" s="92" t="s">
        <v>18</v>
      </c>
      <c r="P7" s="93" t="s">
        <v>269</v>
      </c>
      <c r="Q7" s="93" t="s">
        <v>270</v>
      </c>
      <c r="R7" s="94" t="s">
        <v>289</v>
      </c>
      <c r="S7" s="95" t="s">
        <v>271</v>
      </c>
      <c r="T7" s="96" t="s">
        <v>291</v>
      </c>
      <c r="U7" s="96" t="s">
        <v>19</v>
      </c>
      <c r="V7" s="94" t="s">
        <v>20</v>
      </c>
      <c r="W7" s="93" t="s">
        <v>21</v>
      </c>
      <c r="X7" s="93" t="s">
        <v>22</v>
      </c>
      <c r="Y7" s="93" t="s">
        <v>272</v>
      </c>
      <c r="AD7" s="116" t="s">
        <v>23</v>
      </c>
      <c r="AE7" s="117"/>
    </row>
    <row r="8" spans="1:31" ht="54.75" customHeight="1">
      <c r="A8" s="97">
        <v>1</v>
      </c>
      <c r="B8" s="72"/>
      <c r="C8" s="71" t="s">
        <v>259</v>
      </c>
      <c r="D8" s="114" t="s">
        <v>29</v>
      </c>
      <c r="E8" s="69" t="s">
        <v>241</v>
      </c>
      <c r="F8" s="68" t="s">
        <v>240</v>
      </c>
      <c r="G8" s="72" t="s">
        <v>239</v>
      </c>
      <c r="H8" s="130" t="s">
        <v>293</v>
      </c>
      <c r="I8" s="99">
        <v>4</v>
      </c>
      <c r="J8" s="100" t="s">
        <v>24</v>
      </c>
      <c r="K8" s="101"/>
      <c r="L8" s="101"/>
      <c r="M8" s="101"/>
      <c r="N8" s="101"/>
      <c r="O8" s="101"/>
      <c r="P8" s="101" t="s">
        <v>25</v>
      </c>
      <c r="Q8" s="100" t="s">
        <v>140</v>
      </c>
      <c r="R8" s="102">
        <v>228922</v>
      </c>
      <c r="S8" s="103"/>
      <c r="T8" s="104" t="s">
        <v>26</v>
      </c>
      <c r="U8" s="104" t="s">
        <v>26</v>
      </c>
      <c r="V8" s="105"/>
      <c r="W8" s="98"/>
      <c r="X8" s="106"/>
      <c r="Y8" s="107" t="s">
        <v>26</v>
      </c>
      <c r="AD8" s="14" t="s">
        <v>27</v>
      </c>
      <c r="AE8" s="15" t="s">
        <v>28</v>
      </c>
    </row>
    <row r="9" spans="1:31" ht="54.75" customHeight="1">
      <c r="A9" s="97">
        <v>2</v>
      </c>
      <c r="B9" s="72"/>
      <c r="C9" s="71" t="s">
        <v>260</v>
      </c>
      <c r="D9" s="114" t="s">
        <v>29</v>
      </c>
      <c r="E9" s="69" t="s">
        <v>245</v>
      </c>
      <c r="F9" s="68" t="s">
        <v>240</v>
      </c>
      <c r="G9" s="72" t="s">
        <v>239</v>
      </c>
      <c r="H9" s="131"/>
      <c r="I9" s="99">
        <v>4</v>
      </c>
      <c r="J9" s="100" t="s">
        <v>24</v>
      </c>
      <c r="K9" s="101"/>
      <c r="L9" s="101"/>
      <c r="M9" s="101"/>
      <c r="N9" s="101"/>
      <c r="O9" s="101"/>
      <c r="P9" s="101" t="s">
        <v>25</v>
      </c>
      <c r="Q9" s="100" t="s">
        <v>140</v>
      </c>
      <c r="R9" s="102">
        <v>0</v>
      </c>
      <c r="S9" s="103"/>
      <c r="T9" s="104" t="s">
        <v>26</v>
      </c>
      <c r="U9" s="104" t="s">
        <v>26</v>
      </c>
      <c r="V9" s="105"/>
      <c r="W9" s="98"/>
      <c r="X9" s="106"/>
      <c r="Y9" s="107" t="s">
        <v>26</v>
      </c>
      <c r="AD9" s="16" t="s">
        <v>29</v>
      </c>
      <c r="AE9" s="17" t="s">
        <v>30</v>
      </c>
    </row>
    <row r="10" spans="1:31" ht="54.75" customHeight="1" thickBot="1">
      <c r="A10" s="97">
        <v>3</v>
      </c>
      <c r="B10" s="72"/>
      <c r="C10" s="71" t="s">
        <v>258</v>
      </c>
      <c r="D10" s="114" t="s">
        <v>29</v>
      </c>
      <c r="E10" s="69" t="s">
        <v>246</v>
      </c>
      <c r="F10" s="68" t="s">
        <v>240</v>
      </c>
      <c r="G10" s="72" t="s">
        <v>239</v>
      </c>
      <c r="H10" s="131"/>
      <c r="I10" s="99">
        <v>4</v>
      </c>
      <c r="J10" s="100" t="s">
        <v>24</v>
      </c>
      <c r="K10" s="101"/>
      <c r="L10" s="101"/>
      <c r="M10" s="101"/>
      <c r="N10" s="101"/>
      <c r="O10" s="101"/>
      <c r="P10" s="101" t="s">
        <v>25</v>
      </c>
      <c r="Q10" s="100" t="s">
        <v>140</v>
      </c>
      <c r="R10" s="102">
        <v>0</v>
      </c>
      <c r="S10" s="103"/>
      <c r="T10" s="104" t="s">
        <v>26</v>
      </c>
      <c r="U10" s="104" t="s">
        <v>26</v>
      </c>
      <c r="V10" s="105"/>
      <c r="W10" s="98"/>
      <c r="X10" s="106"/>
      <c r="Y10" s="107" t="s">
        <v>26</v>
      </c>
      <c r="AD10" s="18" t="s">
        <v>31</v>
      </c>
      <c r="AE10" s="19" t="s">
        <v>32</v>
      </c>
    </row>
    <row r="11" spans="1:31" ht="54.75" customHeight="1">
      <c r="A11" s="97">
        <v>4</v>
      </c>
      <c r="B11" s="72"/>
      <c r="C11" s="71" t="s">
        <v>261</v>
      </c>
      <c r="D11" s="114" t="s">
        <v>29</v>
      </c>
      <c r="E11" s="69" t="s">
        <v>247</v>
      </c>
      <c r="F11" s="68" t="s">
        <v>240</v>
      </c>
      <c r="G11" s="72" t="s">
        <v>239</v>
      </c>
      <c r="H11" s="131"/>
      <c r="I11" s="100">
        <v>4</v>
      </c>
      <c r="J11" s="101" t="s">
        <v>24</v>
      </c>
      <c r="K11" s="100"/>
      <c r="L11" s="100"/>
      <c r="M11" s="100"/>
      <c r="N11" s="100"/>
      <c r="O11" s="100"/>
      <c r="P11" s="100" t="s">
        <v>25</v>
      </c>
      <c r="Q11" s="100" t="s">
        <v>140</v>
      </c>
      <c r="R11" s="102">
        <v>68717</v>
      </c>
      <c r="S11" s="103"/>
      <c r="T11" s="104" t="s">
        <v>26</v>
      </c>
      <c r="U11" s="105" t="s">
        <v>26</v>
      </c>
      <c r="V11" s="105"/>
      <c r="W11" s="98"/>
      <c r="X11" s="106"/>
      <c r="Y11" s="107" t="s">
        <v>26</v>
      </c>
    </row>
    <row r="12" spans="1:31" ht="78" customHeight="1">
      <c r="A12" s="97">
        <v>5</v>
      </c>
      <c r="B12" s="72"/>
      <c r="C12" s="71" t="s">
        <v>262</v>
      </c>
      <c r="D12" s="114" t="s">
        <v>29</v>
      </c>
      <c r="E12" s="69" t="s">
        <v>242</v>
      </c>
      <c r="F12" s="68" t="s">
        <v>240</v>
      </c>
      <c r="G12" s="72" t="s">
        <v>239</v>
      </c>
      <c r="H12" s="71" t="s">
        <v>292</v>
      </c>
      <c r="I12" s="100">
        <v>2</v>
      </c>
      <c r="J12" s="101" t="s">
        <v>33</v>
      </c>
      <c r="K12" s="100"/>
      <c r="L12" s="100"/>
      <c r="M12" s="100"/>
      <c r="N12" s="100"/>
      <c r="O12" s="100"/>
      <c r="P12" s="100" t="s">
        <v>34</v>
      </c>
      <c r="Q12" s="100" t="s">
        <v>140</v>
      </c>
      <c r="R12" s="102">
        <v>83782</v>
      </c>
      <c r="S12" s="103"/>
      <c r="T12" s="104"/>
      <c r="U12" s="105"/>
      <c r="V12" s="106"/>
      <c r="W12" s="106"/>
      <c r="X12" s="106"/>
      <c r="Y12" s="107"/>
    </row>
    <row r="13" spans="1:31" ht="67.5" customHeight="1">
      <c r="A13" s="97">
        <v>6</v>
      </c>
      <c r="B13" s="72"/>
      <c r="C13" s="108" t="s">
        <v>277</v>
      </c>
      <c r="D13" s="114" t="s">
        <v>29</v>
      </c>
      <c r="E13" s="72" t="s">
        <v>243</v>
      </c>
      <c r="F13" s="68" t="s">
        <v>240</v>
      </c>
      <c r="G13" s="72" t="s">
        <v>239</v>
      </c>
      <c r="H13" s="131"/>
      <c r="I13" s="109">
        <v>2</v>
      </c>
      <c r="J13" s="109"/>
      <c r="K13" s="110"/>
      <c r="L13" s="110"/>
      <c r="M13" s="110"/>
      <c r="N13" s="110"/>
      <c r="O13" s="110"/>
      <c r="P13" s="110"/>
      <c r="Q13" s="100" t="s">
        <v>140</v>
      </c>
      <c r="R13" s="102">
        <v>49947</v>
      </c>
      <c r="S13" s="111"/>
      <c r="T13" s="72"/>
      <c r="U13" s="72"/>
      <c r="V13" s="112"/>
      <c r="W13" s="106"/>
      <c r="X13" s="106"/>
      <c r="Y13" s="107"/>
    </row>
    <row r="14" spans="1:31" ht="54.75" customHeight="1">
      <c r="A14" s="97">
        <v>7</v>
      </c>
      <c r="B14" s="72"/>
      <c r="C14" s="108" t="s">
        <v>278</v>
      </c>
      <c r="D14" s="114" t="s">
        <v>29</v>
      </c>
      <c r="E14" s="72" t="s">
        <v>248</v>
      </c>
      <c r="F14" s="68" t="s">
        <v>240</v>
      </c>
      <c r="G14" s="72" t="s">
        <v>239</v>
      </c>
      <c r="H14" s="131"/>
      <c r="I14" s="109">
        <v>2</v>
      </c>
      <c r="J14" s="109"/>
      <c r="K14" s="110"/>
      <c r="L14" s="110"/>
      <c r="M14" s="110"/>
      <c r="N14" s="110"/>
      <c r="O14" s="110"/>
      <c r="P14" s="110"/>
      <c r="Q14" s="100" t="s">
        <v>140</v>
      </c>
      <c r="R14" s="102">
        <v>22082</v>
      </c>
      <c r="S14" s="111"/>
      <c r="T14" s="72"/>
      <c r="U14" s="72"/>
      <c r="V14" s="112"/>
      <c r="W14" s="106"/>
      <c r="X14" s="106"/>
      <c r="Y14" s="107"/>
    </row>
    <row r="15" spans="1:31" ht="69" customHeight="1">
      <c r="A15" s="97">
        <v>8</v>
      </c>
      <c r="B15" s="72"/>
      <c r="C15" s="108" t="s">
        <v>279</v>
      </c>
      <c r="D15" s="114" t="s">
        <v>29</v>
      </c>
      <c r="E15" s="72" t="s">
        <v>244</v>
      </c>
      <c r="F15" s="68" t="s">
        <v>240</v>
      </c>
      <c r="G15" s="72" t="s">
        <v>239</v>
      </c>
      <c r="H15" s="71" t="s">
        <v>294</v>
      </c>
      <c r="I15" s="109">
        <v>2</v>
      </c>
      <c r="J15" s="109"/>
      <c r="K15" s="110"/>
      <c r="L15" s="110"/>
      <c r="M15" s="110"/>
      <c r="N15" s="110"/>
      <c r="O15" s="110"/>
      <c r="P15" s="110"/>
      <c r="Q15" s="100" t="s">
        <v>140</v>
      </c>
      <c r="R15" s="102">
        <v>13292</v>
      </c>
      <c r="S15" s="111"/>
      <c r="T15" s="72"/>
      <c r="U15" s="72"/>
      <c r="V15" s="112"/>
      <c r="W15" s="106"/>
      <c r="X15" s="106"/>
      <c r="Y15" s="107"/>
    </row>
    <row r="16" spans="1:31" ht="54.75" customHeight="1">
      <c r="A16" s="97">
        <v>9</v>
      </c>
      <c r="B16" s="72"/>
      <c r="C16" s="108" t="s">
        <v>280</v>
      </c>
      <c r="D16" s="114" t="s">
        <v>29</v>
      </c>
      <c r="E16" s="72" t="s">
        <v>249</v>
      </c>
      <c r="F16" s="68" t="s">
        <v>240</v>
      </c>
      <c r="G16" s="72" t="s">
        <v>239</v>
      </c>
      <c r="H16" s="131"/>
      <c r="I16" s="109">
        <v>2</v>
      </c>
      <c r="J16" s="109"/>
      <c r="K16" s="110"/>
      <c r="L16" s="110"/>
      <c r="M16" s="110"/>
      <c r="N16" s="110"/>
      <c r="O16" s="110"/>
      <c r="P16" s="110"/>
      <c r="Q16" s="100" t="s">
        <v>140</v>
      </c>
      <c r="R16" s="102">
        <v>4599</v>
      </c>
      <c r="S16" s="111"/>
      <c r="T16" s="72"/>
      <c r="U16" s="72"/>
      <c r="V16" s="112"/>
      <c r="W16" s="106"/>
      <c r="X16" s="106"/>
      <c r="Y16" s="107"/>
    </row>
    <row r="17" spans="1:25" ht="84" customHeight="1">
      <c r="A17" s="97">
        <v>10</v>
      </c>
      <c r="B17" s="72"/>
      <c r="C17" s="108" t="s">
        <v>281</v>
      </c>
      <c r="D17" s="114" t="s">
        <v>29</v>
      </c>
      <c r="E17" s="72" t="s">
        <v>250</v>
      </c>
      <c r="F17" s="68" t="s">
        <v>240</v>
      </c>
      <c r="G17" s="72" t="s">
        <v>239</v>
      </c>
      <c r="H17" s="108"/>
      <c r="I17" s="109">
        <v>1</v>
      </c>
      <c r="J17" s="109"/>
      <c r="K17" s="110"/>
      <c r="L17" s="110"/>
      <c r="M17" s="110"/>
      <c r="N17" s="110"/>
      <c r="O17" s="110"/>
      <c r="P17" s="110"/>
      <c r="Q17" s="100" t="s">
        <v>140</v>
      </c>
      <c r="R17" s="102">
        <v>7385</v>
      </c>
      <c r="S17" s="111"/>
      <c r="T17" s="72"/>
      <c r="U17" s="72"/>
      <c r="V17" s="112"/>
      <c r="W17" s="106"/>
      <c r="X17" s="106"/>
      <c r="Y17" s="107"/>
    </row>
    <row r="18" spans="1:25" ht="54.75" customHeight="1">
      <c r="A18" s="97">
        <v>11</v>
      </c>
      <c r="B18" s="72"/>
      <c r="C18" s="108" t="s">
        <v>282</v>
      </c>
      <c r="D18" s="114" t="s">
        <v>29</v>
      </c>
      <c r="E18" s="72" t="s">
        <v>251</v>
      </c>
      <c r="F18" s="68" t="s">
        <v>240</v>
      </c>
      <c r="G18" s="72" t="s">
        <v>239</v>
      </c>
      <c r="H18" s="108"/>
      <c r="I18" s="109">
        <v>1</v>
      </c>
      <c r="J18" s="109"/>
      <c r="K18" s="110"/>
      <c r="L18" s="110"/>
      <c r="M18" s="110"/>
      <c r="N18" s="110"/>
      <c r="O18" s="110"/>
      <c r="P18" s="110"/>
      <c r="Q18" s="100" t="s">
        <v>140</v>
      </c>
      <c r="R18" s="102">
        <v>29538</v>
      </c>
      <c r="S18" s="111"/>
      <c r="T18" s="72"/>
      <c r="U18" s="72"/>
      <c r="V18" s="112"/>
      <c r="W18" s="106"/>
      <c r="X18" s="106"/>
      <c r="Y18" s="107"/>
    </row>
    <row r="19" spans="1:25" ht="54.75" customHeight="1">
      <c r="A19" s="97">
        <v>12</v>
      </c>
      <c r="B19" s="72"/>
      <c r="C19" s="108" t="s">
        <v>283</v>
      </c>
      <c r="D19" s="114" t="s">
        <v>29</v>
      </c>
      <c r="E19" s="72" t="s">
        <v>252</v>
      </c>
      <c r="F19" s="68" t="s">
        <v>240</v>
      </c>
      <c r="G19" s="72" t="s">
        <v>239</v>
      </c>
      <c r="H19" s="108"/>
      <c r="I19" s="109">
        <v>1</v>
      </c>
      <c r="J19" s="109"/>
      <c r="K19" s="110"/>
      <c r="L19" s="110"/>
      <c r="M19" s="110"/>
      <c r="N19" s="110"/>
      <c r="O19" s="110"/>
      <c r="P19" s="110"/>
      <c r="Q19" s="100" t="s">
        <v>140</v>
      </c>
      <c r="R19" s="102">
        <v>9112</v>
      </c>
      <c r="S19" s="111"/>
      <c r="T19" s="72"/>
      <c r="U19" s="72"/>
      <c r="V19" s="112"/>
      <c r="W19" s="106"/>
      <c r="X19" s="106"/>
      <c r="Y19" s="107"/>
    </row>
    <row r="20" spans="1:25" ht="54.75" customHeight="1">
      <c r="A20" s="97">
        <v>13</v>
      </c>
      <c r="B20" s="72"/>
      <c r="C20" s="108" t="s">
        <v>284</v>
      </c>
      <c r="D20" s="114" t="s">
        <v>29</v>
      </c>
      <c r="E20" s="72" t="s">
        <v>253</v>
      </c>
      <c r="F20" s="68" t="s">
        <v>240</v>
      </c>
      <c r="G20" s="72" t="s">
        <v>239</v>
      </c>
      <c r="H20" s="108"/>
      <c r="I20" s="109">
        <v>1</v>
      </c>
      <c r="J20" s="109"/>
      <c r="K20" s="110"/>
      <c r="L20" s="110"/>
      <c r="M20" s="110"/>
      <c r="N20" s="110"/>
      <c r="O20" s="110"/>
      <c r="P20" s="110"/>
      <c r="Q20" s="100" t="s">
        <v>140</v>
      </c>
      <c r="R20" s="102">
        <v>2116</v>
      </c>
      <c r="S20" s="111"/>
      <c r="T20" s="72"/>
      <c r="U20" s="72"/>
      <c r="V20" s="112"/>
      <c r="W20" s="106"/>
      <c r="X20" s="106"/>
      <c r="Y20" s="107"/>
    </row>
    <row r="21" spans="1:25" ht="54.75" customHeight="1">
      <c r="A21" s="97">
        <v>14</v>
      </c>
      <c r="B21" s="72"/>
      <c r="C21" s="108" t="s">
        <v>285</v>
      </c>
      <c r="D21" s="114" t="s">
        <v>29</v>
      </c>
      <c r="E21" s="72" t="s">
        <v>254</v>
      </c>
      <c r="F21" s="68" t="s">
        <v>240</v>
      </c>
      <c r="G21" s="72" t="s">
        <v>239</v>
      </c>
      <c r="H21" s="108"/>
      <c r="I21" s="109">
        <v>3</v>
      </c>
      <c r="J21" s="109"/>
      <c r="K21" s="110"/>
      <c r="L21" s="110"/>
      <c r="M21" s="110"/>
      <c r="N21" s="110"/>
      <c r="O21" s="110"/>
      <c r="P21" s="110"/>
      <c r="Q21" s="100" t="s">
        <v>140</v>
      </c>
      <c r="R21" s="102">
        <v>399</v>
      </c>
      <c r="S21" s="111"/>
      <c r="T21" s="72"/>
      <c r="U21" s="72"/>
      <c r="V21" s="112"/>
      <c r="W21" s="106"/>
      <c r="X21" s="106"/>
      <c r="Y21" s="107"/>
    </row>
    <row r="22" spans="1:25" ht="54.75" customHeight="1">
      <c r="A22" s="97">
        <v>15</v>
      </c>
      <c r="B22" s="72"/>
      <c r="C22" s="108" t="s">
        <v>286</v>
      </c>
      <c r="D22" s="114" t="s">
        <v>29</v>
      </c>
      <c r="E22" s="72" t="s">
        <v>255</v>
      </c>
      <c r="F22" s="68" t="s">
        <v>240</v>
      </c>
      <c r="G22" s="72" t="s">
        <v>239</v>
      </c>
      <c r="H22" s="108"/>
      <c r="I22" s="109">
        <v>1</v>
      </c>
      <c r="J22" s="109"/>
      <c r="K22" s="110"/>
      <c r="L22" s="110"/>
      <c r="M22" s="110"/>
      <c r="N22" s="110"/>
      <c r="O22" s="110"/>
      <c r="P22" s="110"/>
      <c r="Q22" s="100" t="s">
        <v>140</v>
      </c>
      <c r="R22" s="102">
        <v>3423</v>
      </c>
      <c r="S22" s="111"/>
      <c r="T22" s="72"/>
      <c r="U22" s="72"/>
      <c r="V22" s="112"/>
      <c r="W22" s="106"/>
      <c r="X22" s="106"/>
      <c r="Y22" s="107"/>
    </row>
    <row r="23" spans="1:25" ht="54.75" customHeight="1">
      <c r="A23" s="97">
        <v>16</v>
      </c>
      <c r="B23" s="72"/>
      <c r="C23" s="108" t="s">
        <v>287</v>
      </c>
      <c r="D23" s="114" t="s">
        <v>29</v>
      </c>
      <c r="E23" s="72" t="s">
        <v>256</v>
      </c>
      <c r="F23" s="68" t="s">
        <v>240</v>
      </c>
      <c r="G23" s="72" t="s">
        <v>239</v>
      </c>
      <c r="H23" s="108"/>
      <c r="I23" s="109">
        <v>1</v>
      </c>
      <c r="J23" s="109"/>
      <c r="K23" s="110"/>
      <c r="L23" s="110"/>
      <c r="M23" s="110"/>
      <c r="N23" s="110"/>
      <c r="O23" s="110"/>
      <c r="P23" s="110"/>
      <c r="Q23" s="100" t="s">
        <v>140</v>
      </c>
      <c r="R23" s="102">
        <v>6107</v>
      </c>
      <c r="S23" s="111"/>
      <c r="T23" s="72"/>
      <c r="U23" s="72"/>
      <c r="V23" s="112"/>
      <c r="W23" s="106"/>
      <c r="X23" s="106"/>
      <c r="Y23" s="107"/>
    </row>
    <row r="24" spans="1:25" ht="54.75" customHeight="1">
      <c r="A24" s="97">
        <v>17</v>
      </c>
      <c r="B24" s="72"/>
      <c r="C24" s="108" t="s">
        <v>288</v>
      </c>
      <c r="D24" s="114" t="s">
        <v>29</v>
      </c>
      <c r="E24" s="72" t="s">
        <v>257</v>
      </c>
      <c r="F24" s="68" t="s">
        <v>240</v>
      </c>
      <c r="G24" s="72" t="s">
        <v>239</v>
      </c>
      <c r="H24" s="108"/>
      <c r="I24" s="109">
        <v>1</v>
      </c>
      <c r="J24" s="109"/>
      <c r="K24" s="110"/>
      <c r="L24" s="110"/>
      <c r="M24" s="110"/>
      <c r="N24" s="110"/>
      <c r="O24" s="110"/>
      <c r="P24" s="110"/>
      <c r="Q24" s="100" t="s">
        <v>140</v>
      </c>
      <c r="R24" s="102">
        <v>23869</v>
      </c>
      <c r="S24" s="111"/>
      <c r="T24" s="72"/>
      <c r="U24" s="72"/>
      <c r="V24" s="112"/>
      <c r="W24" s="106"/>
      <c r="X24" s="106"/>
      <c r="Y24" s="107"/>
    </row>
    <row r="25" spans="1:25" ht="44.25" customHeight="1">
      <c r="I25" s="26" t="s">
        <v>290</v>
      </c>
      <c r="R25" s="115"/>
    </row>
  </sheetData>
  <mergeCells count="2">
    <mergeCell ref="AD7:AE7"/>
    <mergeCell ref="A5:K5"/>
  </mergeCells>
  <phoneticPr fontId="15" type="noConversion"/>
  <dataValidations count="1">
    <dataValidation type="list" allowBlank="1" showInputMessage="1" showErrorMessage="1" sqref="D7">
      <formula1>$AD$9:$AD$10</formula1>
    </dataValidation>
  </dataValidations>
  <printOptions horizontalCentered="1"/>
  <pageMargins left="0.15748031496062992" right="0.27559055118110237" top="0.98425196850393704" bottom="0.98425196850393704" header="0.51181102362204722" footer="0.51181102362204722"/>
  <pageSetup paperSize="9" scale="30" fitToHeight="4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C26"/>
  <sheetViews>
    <sheetView topLeftCell="A22" workbookViewId="0">
      <selection activeCell="C8" sqref="C8"/>
    </sheetView>
  </sheetViews>
  <sheetFormatPr defaultRowHeight="12.75"/>
  <cols>
    <col min="1" max="1" width="5.7109375" style="58" customWidth="1"/>
    <col min="2" max="2" width="42" style="60" customWidth="1"/>
    <col min="3" max="3" width="80.85546875" style="61" customWidth="1"/>
    <col min="4" max="16384" width="9.140625" style="59"/>
  </cols>
  <sheetData>
    <row r="1" spans="1:3" s="66" customFormat="1" ht="27" customHeight="1">
      <c r="A1" s="120" t="s">
        <v>2</v>
      </c>
      <c r="B1" s="120"/>
      <c r="C1" s="65" t="s">
        <v>228</v>
      </c>
    </row>
    <row r="2" spans="1:3" ht="43.5" customHeight="1">
      <c r="A2" s="64" t="s">
        <v>7</v>
      </c>
      <c r="B2" s="63" t="s">
        <v>15</v>
      </c>
      <c r="C2" s="62" t="s">
        <v>3</v>
      </c>
    </row>
    <row r="3" spans="1:3" ht="84" customHeight="1">
      <c r="A3" s="64" t="s">
        <v>8</v>
      </c>
      <c r="B3" s="63" t="s">
        <v>186</v>
      </c>
      <c r="C3" s="62" t="s">
        <v>215</v>
      </c>
    </row>
    <row r="4" spans="1:3" ht="57.75" customHeight="1">
      <c r="A4" s="64" t="s">
        <v>9</v>
      </c>
      <c r="B4" s="63" t="s">
        <v>187</v>
      </c>
      <c r="C4" s="62" t="s">
        <v>4</v>
      </c>
    </row>
    <row r="5" spans="1:3" ht="32.25" customHeight="1">
      <c r="A5" s="64" t="s">
        <v>10</v>
      </c>
      <c r="B5" s="63" t="s">
        <v>188</v>
      </c>
      <c r="C5" s="62" t="s">
        <v>212</v>
      </c>
    </row>
    <row r="6" spans="1:3" ht="30" customHeight="1">
      <c r="A6" s="64" t="s">
        <v>11</v>
      </c>
      <c r="B6" s="63" t="s">
        <v>189</v>
      </c>
      <c r="C6" s="62" t="s">
        <v>203</v>
      </c>
    </row>
    <row r="7" spans="1:3" ht="97.5" customHeight="1">
      <c r="A7" s="64" t="s">
        <v>12</v>
      </c>
      <c r="B7" s="63" t="s">
        <v>190</v>
      </c>
      <c r="C7" s="62" t="s">
        <v>238</v>
      </c>
    </row>
    <row r="8" spans="1:3" ht="133.5" customHeight="1">
      <c r="A8" s="64" t="s">
        <v>13</v>
      </c>
      <c r="B8" s="63" t="s">
        <v>191</v>
      </c>
      <c r="C8" s="62" t="s">
        <v>216</v>
      </c>
    </row>
    <row r="9" spans="1:3" ht="51">
      <c r="A9" s="64" t="s">
        <v>14</v>
      </c>
      <c r="B9" s="63" t="s">
        <v>192</v>
      </c>
      <c r="C9" s="62" t="s">
        <v>204</v>
      </c>
    </row>
    <row r="10" spans="1:3" ht="71.25" customHeight="1">
      <c r="A10" s="64" t="s">
        <v>175</v>
      </c>
      <c r="B10" s="63" t="s">
        <v>193</v>
      </c>
      <c r="C10" s="62" t="s">
        <v>217</v>
      </c>
    </row>
    <row r="11" spans="1:3" ht="29.25" customHeight="1">
      <c r="A11" s="64" t="s">
        <v>176</v>
      </c>
      <c r="B11" s="63" t="s">
        <v>64</v>
      </c>
      <c r="C11" s="62" t="s">
        <v>205</v>
      </c>
    </row>
    <row r="12" spans="1:3" ht="42.75" customHeight="1">
      <c r="A12" s="64" t="s">
        <v>177</v>
      </c>
      <c r="B12" s="63" t="s">
        <v>194</v>
      </c>
      <c r="C12" s="62" t="s">
        <v>206</v>
      </c>
    </row>
    <row r="13" spans="1:3" ht="63.75">
      <c r="A13" s="64" t="s">
        <v>178</v>
      </c>
      <c r="B13" s="63" t="s">
        <v>195</v>
      </c>
      <c r="C13" s="62" t="s">
        <v>207</v>
      </c>
    </row>
    <row r="14" spans="1:3" ht="42.75" customHeight="1">
      <c r="A14" s="64" t="s">
        <v>179</v>
      </c>
      <c r="B14" s="63" t="s">
        <v>196</v>
      </c>
      <c r="C14" s="62" t="s">
        <v>218</v>
      </c>
    </row>
    <row r="15" spans="1:3" ht="42" customHeight="1">
      <c r="A15" s="64" t="s">
        <v>180</v>
      </c>
      <c r="B15" s="63" t="s">
        <v>197</v>
      </c>
      <c r="C15" s="62" t="s">
        <v>219</v>
      </c>
    </row>
    <row r="16" spans="1:3" ht="45.75" customHeight="1">
      <c r="A16" s="64" t="s">
        <v>181</v>
      </c>
      <c r="B16" s="63" t="s">
        <v>198</v>
      </c>
      <c r="C16" s="62" t="s">
        <v>213</v>
      </c>
    </row>
    <row r="17" spans="1:3" ht="42.75" customHeight="1">
      <c r="A17" s="64" t="s">
        <v>182</v>
      </c>
      <c r="B17" s="63" t="s">
        <v>199</v>
      </c>
      <c r="C17" s="62" t="s">
        <v>208</v>
      </c>
    </row>
    <row r="18" spans="1:3" ht="39.75" customHeight="1">
      <c r="A18" s="64" t="s">
        <v>211</v>
      </c>
      <c r="B18" s="63" t="s">
        <v>65</v>
      </c>
      <c r="C18" s="62" t="s">
        <v>220</v>
      </c>
    </row>
    <row r="19" spans="1:3" ht="25.5" customHeight="1">
      <c r="A19" s="64" t="s">
        <v>183</v>
      </c>
      <c r="B19" s="63" t="s">
        <v>201</v>
      </c>
      <c r="C19" s="62" t="s">
        <v>209</v>
      </c>
    </row>
    <row r="20" spans="1:3" ht="60" customHeight="1">
      <c r="A20" s="64" t="s">
        <v>184</v>
      </c>
      <c r="B20" s="63" t="s">
        <v>200</v>
      </c>
      <c r="C20" s="62" t="s">
        <v>221</v>
      </c>
    </row>
    <row r="21" spans="1:3" ht="69" customHeight="1">
      <c r="A21" s="64" t="s">
        <v>185</v>
      </c>
      <c r="B21" s="63" t="s">
        <v>0</v>
      </c>
      <c r="C21" s="62" t="s">
        <v>222</v>
      </c>
    </row>
    <row r="22" spans="1:3" ht="33" customHeight="1">
      <c r="A22" s="64" t="s">
        <v>130</v>
      </c>
      <c r="B22" s="63" t="s">
        <v>19</v>
      </c>
      <c r="C22" s="62" t="s">
        <v>210</v>
      </c>
    </row>
    <row r="23" spans="1:3" ht="44.25" customHeight="1">
      <c r="A23" s="64" t="s">
        <v>136</v>
      </c>
      <c r="B23" s="63" t="s">
        <v>202</v>
      </c>
      <c r="C23" s="62" t="s">
        <v>223</v>
      </c>
    </row>
    <row r="24" spans="1:3" ht="32.25" customHeight="1">
      <c r="A24" s="64" t="s">
        <v>142</v>
      </c>
      <c r="B24" s="63" t="s">
        <v>21</v>
      </c>
      <c r="C24" s="62" t="s">
        <v>224</v>
      </c>
    </row>
    <row r="25" spans="1:3" ht="47.25" customHeight="1">
      <c r="A25" s="64" t="s">
        <v>226</v>
      </c>
      <c r="B25" s="63" t="s">
        <v>22</v>
      </c>
      <c r="C25" s="62" t="s">
        <v>225</v>
      </c>
    </row>
    <row r="26" spans="1:3" ht="72" customHeight="1">
      <c r="A26" s="64" t="s">
        <v>227</v>
      </c>
      <c r="B26" s="63" t="s">
        <v>1</v>
      </c>
      <c r="C26" s="62" t="s">
        <v>237</v>
      </c>
    </row>
  </sheetData>
  <mergeCells count="1">
    <mergeCell ref="A1:B1"/>
  </mergeCells>
  <phoneticPr fontId="15" type="noConversion"/>
  <printOptions horizontalCentered="1"/>
  <pageMargins left="0.59055118110236227" right="0.59055118110236227" top="0.59055118110236227" bottom="0.59055118110236227" header="0.19685039370078741" footer="0.39370078740157483"/>
  <pageSetup paperSize="9" orientation="landscape"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dimension ref="A4:B33"/>
  <sheetViews>
    <sheetView workbookViewId="0">
      <selection activeCell="B7" sqref="B7"/>
    </sheetView>
  </sheetViews>
  <sheetFormatPr defaultRowHeight="12.75"/>
  <cols>
    <col min="1" max="1" width="20" bestFit="1" customWidth="1"/>
    <col min="2" max="2" width="49.28515625" customWidth="1"/>
  </cols>
  <sheetData>
    <row r="4" spans="1:2" ht="15">
      <c r="A4" s="124" t="s">
        <v>36</v>
      </c>
      <c r="B4" s="124"/>
    </row>
    <row r="5" spans="1:2">
      <c r="A5" s="32" t="s">
        <v>37</v>
      </c>
      <c r="B5" s="33"/>
    </row>
    <row r="6" spans="1:2">
      <c r="A6" s="32" t="s">
        <v>38</v>
      </c>
      <c r="B6" s="33"/>
    </row>
    <row r="7" spans="1:2">
      <c r="A7" s="32" t="s">
        <v>39</v>
      </c>
      <c r="B7" s="33"/>
    </row>
    <row r="8" spans="1:2" ht="13.5" thickBot="1">
      <c r="A8" s="34"/>
      <c r="B8" s="35"/>
    </row>
    <row r="9" spans="1:2" ht="21" thickBot="1">
      <c r="A9" s="125" t="s">
        <v>40</v>
      </c>
      <c r="B9" s="126"/>
    </row>
    <row r="10" spans="1:2" ht="15.75" thickBot="1">
      <c r="A10" s="127" t="s">
        <v>41</v>
      </c>
      <c r="B10" s="128"/>
    </row>
    <row r="11" spans="1:2">
      <c r="A11" s="36" t="s">
        <v>42</v>
      </c>
      <c r="B11" s="37"/>
    </row>
    <row r="12" spans="1:2">
      <c r="A12" s="38" t="s">
        <v>43</v>
      </c>
      <c r="B12" s="39"/>
    </row>
    <row r="13" spans="1:2">
      <c r="A13" s="38" t="s">
        <v>44</v>
      </c>
      <c r="B13" s="39"/>
    </row>
    <row r="14" spans="1:2">
      <c r="A14" s="38" t="s">
        <v>45</v>
      </c>
      <c r="B14" s="39"/>
    </row>
    <row r="15" spans="1:2">
      <c r="A15" s="38" t="s">
        <v>46</v>
      </c>
      <c r="B15" s="39"/>
    </row>
    <row r="16" spans="1:2">
      <c r="A16" s="38" t="s">
        <v>47</v>
      </c>
      <c r="B16" s="39"/>
    </row>
    <row r="17" spans="1:2">
      <c r="A17" s="38" t="s">
        <v>48</v>
      </c>
      <c r="B17" s="39"/>
    </row>
    <row r="18" spans="1:2">
      <c r="A18" s="38" t="s">
        <v>49</v>
      </c>
      <c r="B18" s="39"/>
    </row>
    <row r="19" spans="1:2" ht="13.5" thickBot="1">
      <c r="A19" s="40" t="s">
        <v>50</v>
      </c>
      <c r="B19" s="41"/>
    </row>
    <row r="20" spans="1:2" ht="15.75" thickBot="1">
      <c r="A20" s="129" t="s">
        <v>51</v>
      </c>
      <c r="B20" s="123"/>
    </row>
    <row r="21" spans="1:2">
      <c r="A21" s="36" t="s">
        <v>52</v>
      </c>
      <c r="B21" s="37"/>
    </row>
    <row r="22" spans="1:2">
      <c r="A22" s="38" t="s">
        <v>53</v>
      </c>
      <c r="B22" s="39"/>
    </row>
    <row r="23" spans="1:2" ht="13.5" thickBot="1">
      <c r="A23" s="40" t="s">
        <v>54</v>
      </c>
      <c r="B23" s="41"/>
    </row>
    <row r="24" spans="1:2" ht="15.75" thickBot="1">
      <c r="A24" s="121" t="s">
        <v>55</v>
      </c>
      <c r="B24" s="122"/>
    </row>
    <row r="25" spans="1:2">
      <c r="A25" s="36" t="s">
        <v>56</v>
      </c>
      <c r="B25" s="37"/>
    </row>
    <row r="26" spans="1:2">
      <c r="A26" s="38" t="s">
        <v>57</v>
      </c>
      <c r="B26" s="39"/>
    </row>
    <row r="27" spans="1:2">
      <c r="A27" s="38" t="s">
        <v>58</v>
      </c>
      <c r="B27" s="39"/>
    </row>
    <row r="28" spans="1:2">
      <c r="A28" s="38" t="s">
        <v>59</v>
      </c>
      <c r="B28" s="39"/>
    </row>
    <row r="29" spans="1:2">
      <c r="A29" s="38" t="s">
        <v>60</v>
      </c>
      <c r="B29" s="39"/>
    </row>
    <row r="30" spans="1:2" ht="13.5" thickBot="1">
      <c r="A30" s="40" t="s">
        <v>61</v>
      </c>
      <c r="B30" s="41"/>
    </row>
    <row r="31" spans="1:2" ht="15.75" thickBot="1">
      <c r="A31" s="123" t="s">
        <v>62</v>
      </c>
      <c r="B31" s="123"/>
    </row>
    <row r="32" spans="1:2">
      <c r="A32" s="36" t="s">
        <v>42</v>
      </c>
      <c r="B32" s="37"/>
    </row>
    <row r="33" spans="1:2" ht="13.5" thickBot="1">
      <c r="A33" s="40" t="s">
        <v>63</v>
      </c>
      <c r="B33" s="41"/>
    </row>
  </sheetData>
  <mergeCells count="6">
    <mergeCell ref="A24:B24"/>
    <mergeCell ref="A31:B31"/>
    <mergeCell ref="A4:B4"/>
    <mergeCell ref="A9:B9"/>
    <mergeCell ref="A10:B10"/>
    <mergeCell ref="A20:B20"/>
  </mergeCells>
  <phoneticPr fontId="15"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dimension ref="A1:H33"/>
  <sheetViews>
    <sheetView zoomScale="75" workbookViewId="0">
      <selection sqref="A1:H29"/>
    </sheetView>
  </sheetViews>
  <sheetFormatPr defaultRowHeight="12.75"/>
  <cols>
    <col min="1" max="1" width="8.42578125" bestFit="1" customWidth="1"/>
    <col min="2" max="2" width="21.85546875" customWidth="1"/>
    <col min="3" max="3" width="8.42578125" bestFit="1" customWidth="1"/>
    <col min="4" max="4" width="13.7109375" customWidth="1"/>
    <col min="8" max="8" width="19.85546875" customWidth="1"/>
  </cols>
  <sheetData>
    <row r="1" spans="1:8" ht="19.5">
      <c r="A1" s="116" t="s">
        <v>23</v>
      </c>
      <c r="B1" s="117"/>
      <c r="C1" s="116" t="s">
        <v>64</v>
      </c>
      <c r="D1" s="117"/>
      <c r="E1" s="116" t="s">
        <v>65</v>
      </c>
      <c r="F1" s="117"/>
      <c r="G1" s="116" t="s">
        <v>66</v>
      </c>
      <c r="H1" s="117"/>
    </row>
    <row r="2" spans="1:8">
      <c r="A2" s="14" t="s">
        <v>27</v>
      </c>
      <c r="B2" s="15" t="s">
        <v>28</v>
      </c>
      <c r="C2" s="42" t="s">
        <v>27</v>
      </c>
      <c r="D2" s="43" t="s">
        <v>28</v>
      </c>
      <c r="E2" s="14" t="s">
        <v>27</v>
      </c>
      <c r="F2" s="15" t="s">
        <v>67</v>
      </c>
      <c r="G2" s="44" t="s">
        <v>27</v>
      </c>
      <c r="H2" s="45" t="s">
        <v>28</v>
      </c>
    </row>
    <row r="3" spans="1:8">
      <c r="A3" s="16" t="s">
        <v>29</v>
      </c>
      <c r="B3" s="17" t="s">
        <v>30</v>
      </c>
      <c r="C3" s="46" t="s">
        <v>68</v>
      </c>
      <c r="D3" s="47" t="s">
        <v>69</v>
      </c>
      <c r="E3" s="16" t="s">
        <v>70</v>
      </c>
      <c r="F3" s="17" t="s">
        <v>71</v>
      </c>
      <c r="G3" s="48" t="s">
        <v>72</v>
      </c>
      <c r="H3" s="47" t="s">
        <v>234</v>
      </c>
    </row>
    <row r="4" spans="1:8" ht="26.25" thickBot="1">
      <c r="A4" s="18" t="s">
        <v>31</v>
      </c>
      <c r="B4" s="19" t="s">
        <v>32</v>
      </c>
      <c r="C4" s="46" t="s">
        <v>73</v>
      </c>
      <c r="D4" s="47" t="s">
        <v>74</v>
      </c>
      <c r="E4" s="16" t="s">
        <v>75</v>
      </c>
      <c r="F4" s="17" t="s">
        <v>76</v>
      </c>
      <c r="G4" s="48" t="s">
        <v>77</v>
      </c>
      <c r="H4" s="47" t="s">
        <v>78</v>
      </c>
    </row>
    <row r="5" spans="1:8" ht="25.5">
      <c r="A5" s="49"/>
      <c r="C5" s="46" t="s">
        <v>79</v>
      </c>
      <c r="D5" s="47" t="s">
        <v>80</v>
      </c>
      <c r="E5" s="16" t="s">
        <v>81</v>
      </c>
      <c r="F5" s="17" t="s">
        <v>82</v>
      </c>
      <c r="G5" s="48" t="s">
        <v>83</v>
      </c>
      <c r="H5" s="47" t="s">
        <v>84</v>
      </c>
    </row>
    <row r="6" spans="1:8" ht="25.5">
      <c r="A6" s="49"/>
      <c r="C6" s="46" t="s">
        <v>85</v>
      </c>
      <c r="D6" s="47" t="s">
        <v>86</v>
      </c>
      <c r="E6" s="16" t="s">
        <v>87</v>
      </c>
      <c r="F6" s="17" t="s">
        <v>88</v>
      </c>
      <c r="G6" s="48" t="s">
        <v>35</v>
      </c>
      <c r="H6" s="47" t="s">
        <v>89</v>
      </c>
    </row>
    <row r="7" spans="1:8" ht="25.5">
      <c r="A7" s="49"/>
      <c r="C7" s="46" t="s">
        <v>90</v>
      </c>
      <c r="D7" s="47" t="s">
        <v>91</v>
      </c>
      <c r="E7" s="16" t="s">
        <v>92</v>
      </c>
      <c r="F7" s="17" t="s">
        <v>93</v>
      </c>
      <c r="G7" s="48" t="s">
        <v>94</v>
      </c>
      <c r="H7" s="47" t="s">
        <v>95</v>
      </c>
    </row>
    <row r="8" spans="1:8" ht="38.25">
      <c r="A8" s="49"/>
      <c r="C8" s="46" t="s">
        <v>96</v>
      </c>
      <c r="D8" s="47" t="s">
        <v>97</v>
      </c>
      <c r="E8" s="16" t="s">
        <v>98</v>
      </c>
      <c r="F8" s="17" t="s">
        <v>99</v>
      </c>
      <c r="G8" s="48" t="s">
        <v>100</v>
      </c>
      <c r="H8" s="47" t="s">
        <v>101</v>
      </c>
    </row>
    <row r="9" spans="1:8" ht="25.5">
      <c r="A9" s="49"/>
      <c r="C9" s="46" t="s">
        <v>102</v>
      </c>
      <c r="D9" s="47" t="s">
        <v>103</v>
      </c>
      <c r="E9" s="16" t="s">
        <v>104</v>
      </c>
      <c r="F9" s="17" t="s">
        <v>105</v>
      </c>
      <c r="G9" s="48" t="s">
        <v>106</v>
      </c>
      <c r="H9" s="47" t="s">
        <v>107</v>
      </c>
    </row>
    <row r="10" spans="1:8" ht="25.5">
      <c r="A10" s="49"/>
      <c r="C10" s="46" t="s">
        <v>108</v>
      </c>
      <c r="D10" s="47" t="s">
        <v>109</v>
      </c>
      <c r="E10" s="16" t="s">
        <v>110</v>
      </c>
      <c r="F10" s="50" t="s">
        <v>111</v>
      </c>
      <c r="G10" s="48" t="s">
        <v>112</v>
      </c>
      <c r="H10" s="47" t="s">
        <v>113</v>
      </c>
    </row>
    <row r="11" spans="1:8" ht="25.5">
      <c r="A11" s="49"/>
      <c r="C11" s="46" t="s">
        <v>114</v>
      </c>
      <c r="D11" s="47" t="s">
        <v>115</v>
      </c>
      <c r="E11" s="51" t="s">
        <v>116</v>
      </c>
      <c r="F11" s="52" t="s">
        <v>117</v>
      </c>
      <c r="G11" s="48" t="s">
        <v>118</v>
      </c>
      <c r="H11" s="47" t="s">
        <v>119</v>
      </c>
    </row>
    <row r="12" spans="1:8" ht="25.5">
      <c r="A12" s="49"/>
      <c r="C12" s="46" t="s">
        <v>120</v>
      </c>
      <c r="D12" s="47" t="s">
        <v>121</v>
      </c>
      <c r="E12" s="51" t="s">
        <v>122</v>
      </c>
      <c r="F12" s="52" t="s">
        <v>123</v>
      </c>
      <c r="G12" s="48" t="s">
        <v>124</v>
      </c>
      <c r="H12" s="47" t="s">
        <v>125</v>
      </c>
    </row>
    <row r="13" spans="1:8" ht="26.25" customHeight="1">
      <c r="A13" s="49"/>
      <c r="C13" s="46" t="s">
        <v>126</v>
      </c>
      <c r="D13" s="47" t="s">
        <v>127</v>
      </c>
      <c r="E13" s="51" t="s">
        <v>128</v>
      </c>
      <c r="F13" s="52" t="s">
        <v>129</v>
      </c>
      <c r="G13" s="48">
        <v>10</v>
      </c>
      <c r="H13" s="47" t="s">
        <v>229</v>
      </c>
    </row>
    <row r="14" spans="1:8" ht="25.5">
      <c r="A14" s="49"/>
      <c r="C14" s="46" t="s">
        <v>132</v>
      </c>
      <c r="D14" s="47" t="s">
        <v>133</v>
      </c>
      <c r="E14" s="51" t="s">
        <v>134</v>
      </c>
      <c r="F14" s="52" t="s">
        <v>135</v>
      </c>
      <c r="G14" s="48">
        <v>11</v>
      </c>
      <c r="H14" s="47" t="s">
        <v>230</v>
      </c>
    </row>
    <row r="15" spans="1:8" ht="35.25" customHeight="1" thickBot="1">
      <c r="A15" s="49"/>
      <c r="C15" s="46" t="s">
        <v>138</v>
      </c>
      <c r="D15" s="47" t="s">
        <v>139</v>
      </c>
      <c r="E15" s="53" t="s">
        <v>140</v>
      </c>
      <c r="F15" s="54" t="s">
        <v>141</v>
      </c>
      <c r="G15" s="48" t="s">
        <v>130</v>
      </c>
      <c r="H15" s="47" t="s">
        <v>131</v>
      </c>
    </row>
    <row r="16" spans="1:8" ht="25.5">
      <c r="A16" s="49"/>
      <c r="C16" s="46" t="s">
        <v>144</v>
      </c>
      <c r="D16" s="47" t="s">
        <v>145</v>
      </c>
      <c r="E16" s="49"/>
      <c r="G16" s="48" t="s">
        <v>136</v>
      </c>
      <c r="H16" s="47" t="s">
        <v>137</v>
      </c>
    </row>
    <row r="17" spans="1:8" ht="25.5">
      <c r="A17" s="49"/>
      <c r="C17" s="46" t="s">
        <v>148</v>
      </c>
      <c r="D17" s="47" t="s">
        <v>149</v>
      </c>
      <c r="E17" s="49"/>
      <c r="G17" s="48" t="s">
        <v>142</v>
      </c>
      <c r="H17" s="47" t="s">
        <v>143</v>
      </c>
    </row>
    <row r="18" spans="1:8">
      <c r="A18" s="49"/>
      <c r="C18" s="46" t="s">
        <v>151</v>
      </c>
      <c r="D18" s="47" t="s">
        <v>152</v>
      </c>
      <c r="E18" s="49"/>
      <c r="G18" s="48">
        <v>26</v>
      </c>
      <c r="H18" s="47" t="s">
        <v>232</v>
      </c>
    </row>
    <row r="19" spans="1:8">
      <c r="A19" s="49"/>
      <c r="C19" s="46" t="s">
        <v>153</v>
      </c>
      <c r="D19" s="47" t="s">
        <v>154</v>
      </c>
      <c r="E19" s="49"/>
      <c r="G19" s="48">
        <v>27</v>
      </c>
      <c r="H19" s="47" t="s">
        <v>231</v>
      </c>
    </row>
    <row r="20" spans="1:8">
      <c r="A20" s="49"/>
      <c r="C20" s="46" t="s">
        <v>155</v>
      </c>
      <c r="D20" s="47" t="s">
        <v>156</v>
      </c>
      <c r="E20" s="49"/>
      <c r="G20" s="48" t="s">
        <v>146</v>
      </c>
      <c r="H20" s="47" t="s">
        <v>147</v>
      </c>
    </row>
    <row r="21" spans="1:8" ht="27.75" customHeight="1" thickBot="1">
      <c r="A21" s="49"/>
      <c r="C21" s="46" t="s">
        <v>157</v>
      </c>
      <c r="D21" s="47" t="s">
        <v>158</v>
      </c>
      <c r="E21" s="49"/>
      <c r="G21" s="55" t="s">
        <v>150</v>
      </c>
      <c r="H21" s="56" t="s">
        <v>233</v>
      </c>
    </row>
    <row r="22" spans="1:8">
      <c r="A22" s="49"/>
      <c r="C22" s="46" t="s">
        <v>159</v>
      </c>
      <c r="D22" s="47" t="s">
        <v>160</v>
      </c>
      <c r="E22" s="49"/>
      <c r="G22" s="49"/>
    </row>
    <row r="23" spans="1:8">
      <c r="A23" s="49"/>
      <c r="C23" s="46" t="s">
        <v>161</v>
      </c>
      <c r="D23" s="47" t="s">
        <v>162</v>
      </c>
      <c r="E23" s="49"/>
      <c r="G23" s="49"/>
    </row>
    <row r="24" spans="1:8">
      <c r="A24" s="49"/>
      <c r="C24" s="46" t="s">
        <v>163</v>
      </c>
      <c r="D24" s="47" t="s">
        <v>164</v>
      </c>
      <c r="E24" s="49"/>
      <c r="G24" s="49"/>
    </row>
    <row r="25" spans="1:8">
      <c r="A25" s="49"/>
      <c r="C25" s="46" t="s">
        <v>165</v>
      </c>
      <c r="D25" s="47" t="s">
        <v>166</v>
      </c>
      <c r="E25" s="49"/>
      <c r="G25" s="49"/>
    </row>
    <row r="26" spans="1:8">
      <c r="A26" s="49"/>
      <c r="C26" s="46" t="s">
        <v>167</v>
      </c>
      <c r="D26" s="47" t="s">
        <v>168</v>
      </c>
      <c r="E26" s="49"/>
      <c r="G26" s="49"/>
    </row>
    <row r="27" spans="1:8">
      <c r="A27" s="49"/>
      <c r="C27" s="46" t="s">
        <v>169</v>
      </c>
      <c r="D27" s="47" t="s">
        <v>170</v>
      </c>
      <c r="E27" s="49"/>
      <c r="G27" s="49"/>
    </row>
    <row r="28" spans="1:8">
      <c r="A28" s="49"/>
      <c r="C28" s="46" t="s">
        <v>171</v>
      </c>
      <c r="D28" s="47" t="s">
        <v>172</v>
      </c>
      <c r="E28" s="49"/>
      <c r="G28" s="49"/>
    </row>
    <row r="29" spans="1:8" ht="13.5" thickBot="1">
      <c r="A29" s="49"/>
      <c r="C29" s="57" t="s">
        <v>173</v>
      </c>
      <c r="D29" s="56" t="s">
        <v>174</v>
      </c>
      <c r="E29" s="49"/>
      <c r="G29" s="49"/>
    </row>
    <row r="30" spans="1:8">
      <c r="G30" s="49"/>
    </row>
    <row r="31" spans="1:8">
      <c r="G31" s="49"/>
    </row>
    <row r="32" spans="1:8">
      <c r="G32" s="49"/>
    </row>
    <row r="33" spans="7:7">
      <c r="G33" s="49"/>
    </row>
  </sheetData>
  <mergeCells count="4">
    <mergeCell ref="A1:B1"/>
    <mergeCell ref="C1:D1"/>
    <mergeCell ref="E1:F1"/>
    <mergeCell ref="G1:H1"/>
  </mergeCells>
  <phoneticPr fontId="15" type="noConversion"/>
  <pageMargins left="0.75" right="0.75" top="1" bottom="1" header="0.5" footer="0.5"/>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3</vt:i4>
      </vt:variant>
    </vt:vector>
  </HeadingPairs>
  <LinksUpToDate>false</LinksUpToDate>
  <SharedDoc>false</SharedDoc>
  <HyperlinksChanged>false</HyperlinksChanged>
</Properties>
</file>